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526"/>
  <workbookPr/>
  <xr:revisionPtr xr6:coauthVersionLast="47" xr6:coauthVersionMax="47" documentId="13_ncr:8001_{8A961F67-7864-4954-B938-5C73203F566E}" revIDLastSave="0" xr10:uidLastSave="{00000000-0000-0000-0000-000000000000}"/>
  <bookViews>
    <workbookView xr2:uid="{00000000-000D-0000-FFFF-FFFF00000000}" windowHeight="14265" windowWidth="25785" xWindow="2055" yWindow="0"/>
  </bookViews>
  <sheets>
    <sheet r:id="rId1" name="20251223_もの忘れdrリスト（名古屋市用）" sheetId="1"/>
  </sheets>
  <definedNames>
    <definedName localSheetId="0" name="_xlnm.Print_Area">'20251223_もの忘れdrリスト（名古屋市用）'!$B$1:$G$813</definedName>
    <definedName localSheetId="0" name="_xlnm.Print_Titles">'20251223_もの忘れdrリスト（名古屋市用）'!$3:$3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" l="1"/>
  <c r="B1" i="1"/>
</calcChain>
</file>

<file path=xl/sharedStrings.xml><?xml version="1.0" encoding="utf-8"?>
<sst xmlns="http://schemas.openxmlformats.org/spreadsheetml/2006/main" count="5677" uniqueCount="3280">
  <si>
    <t>区コード</t>
    <rPh sb="0" eb="1">
      <t>ク</t>
    </rPh>
    <phoneticPr fontId="1"/>
  </si>
  <si>
    <t>区</t>
    <rPh sb="0" eb="1">
      <t>ク</t>
    </rPh>
    <phoneticPr fontId="1"/>
  </si>
  <si>
    <t>氏名</t>
    <rPh sb="0" eb="2">
      <t>シメイ</t>
    </rPh>
    <phoneticPr fontId="1"/>
  </si>
  <si>
    <t>医療機関名</t>
    <rPh sb="0" eb="5">
      <t>イリョウキカンメイ</t>
    </rPh>
    <phoneticPr fontId="1"/>
  </si>
  <si>
    <t>医療機関住所</t>
    <rPh sb="0" eb="4">
      <t>イリョウキカン</t>
    </rPh>
    <rPh sb="4" eb="6">
      <t>ジュウショ</t>
    </rPh>
    <phoneticPr fontId="1"/>
  </si>
  <si>
    <t>電話番号</t>
    <rPh sb="0" eb="4">
      <t>デンワバンゴウ</t>
    </rPh>
    <phoneticPr fontId="1"/>
  </si>
  <si>
    <t>診療科目</t>
    <rPh sb="0" eb="4">
      <t>シンリョウカモク</t>
    </rPh>
    <phoneticPr fontId="1"/>
  </si>
  <si>
    <t>A</t>
  </si>
  <si>
    <t>千種区</t>
  </si>
  <si>
    <t>森本　剛史</t>
  </si>
  <si>
    <t>ＭＴクリニック</t>
  </si>
  <si>
    <t>千種区谷口町５－２２－２</t>
  </si>
  <si>
    <t>725-5835</t>
  </si>
  <si>
    <t>内,外,消内</t>
  </si>
  <si>
    <t>安達　一英</t>
  </si>
  <si>
    <t>あだち脳神経クリニック池下</t>
  </si>
  <si>
    <t>千種区覚王山通８－７０－１　サンクレア池下１Ｆ</t>
  </si>
  <si>
    <t>784-8555</t>
  </si>
  <si>
    <t>脳外,脳神内</t>
  </si>
  <si>
    <t>佐野　真</t>
  </si>
  <si>
    <t>イノコシ外科内科リハビリテーション室</t>
  </si>
  <si>
    <t>千種区宮根台１－５－４</t>
  </si>
  <si>
    <t>771-2611</t>
  </si>
  <si>
    <t>外,内,消内,リハ</t>
  </si>
  <si>
    <t>猪又　雅彦</t>
  </si>
  <si>
    <t>いのまたクリニック</t>
  </si>
  <si>
    <t>千種区四谷通１－１３　ノア四ツ谷１Ｆ</t>
  </si>
  <si>
    <t>734-8788</t>
  </si>
  <si>
    <t>内,循内,小児</t>
  </si>
  <si>
    <t>長村　哲周</t>
  </si>
  <si>
    <t>おさむら心療医院</t>
  </si>
  <si>
    <t>千種区四谷通２－１０　ルーツストーンラメゾン１Ｆ</t>
  </si>
  <si>
    <t>753-4919</t>
  </si>
  <si>
    <t>精神,心内</t>
  </si>
  <si>
    <t>齋藤　貞世</t>
  </si>
  <si>
    <t>さいとう内科クリニック</t>
  </si>
  <si>
    <t>千種区仲田２－１２－１０</t>
  </si>
  <si>
    <t>764-3300</t>
  </si>
  <si>
    <t>内,脳神内</t>
  </si>
  <si>
    <t>齋藤　稔</t>
  </si>
  <si>
    <t>内,脳神内,リハ</t>
  </si>
  <si>
    <t>篠田　繁博</t>
  </si>
  <si>
    <t>しのだクリニック</t>
  </si>
  <si>
    <t>千種区田代本通５－１５</t>
  </si>
  <si>
    <t>751-1058</t>
  </si>
  <si>
    <t>外,整外,内,皮膚</t>
  </si>
  <si>
    <t>篠田　和宏</t>
  </si>
  <si>
    <t>内,外,整外,皮膚</t>
  </si>
  <si>
    <t>福智　寿彦</t>
  </si>
  <si>
    <t>すずかけクリニック</t>
  </si>
  <si>
    <t>千種区今池５－１９－１２</t>
  </si>
  <si>
    <t>731-8300</t>
  </si>
  <si>
    <t>永井　賢司</t>
  </si>
  <si>
    <t>ながい消化器内科クリニック</t>
  </si>
  <si>
    <t>千種区東山通１－１６</t>
  </si>
  <si>
    <t>781-2371</t>
  </si>
  <si>
    <t>内,消内</t>
  </si>
  <si>
    <t>馬場　錬</t>
  </si>
  <si>
    <t>ばば　みみ・はな・のどクリニック</t>
  </si>
  <si>
    <t>千種区日和町１－１－４</t>
  </si>
  <si>
    <t>757-3387</t>
  </si>
  <si>
    <t>耳鼻</t>
  </si>
  <si>
    <t>原田　雅生</t>
  </si>
  <si>
    <t>はらたクリニック　内科・消化器内科</t>
  </si>
  <si>
    <t>千種区末盛通５－３　メディカルビル４Ｆ</t>
  </si>
  <si>
    <t>751-2525</t>
  </si>
  <si>
    <t>蟹江　治郎</t>
  </si>
  <si>
    <t>ふきあげ内科胃腸科クリニック</t>
  </si>
  <si>
    <t>千種区千種３－７－１８</t>
  </si>
  <si>
    <t>731-1617</t>
  </si>
  <si>
    <t>内,消内,リハ,小児,肛外</t>
  </si>
  <si>
    <t>菱田　光洋</t>
  </si>
  <si>
    <t>愛知学院大学歯学部附属病院</t>
  </si>
  <si>
    <t>千種区末盛通２－１１</t>
  </si>
  <si>
    <t>759-2111</t>
  </si>
  <si>
    <t>外,消内,消外,肛外</t>
  </si>
  <si>
    <t>安藤　邦彦</t>
  </si>
  <si>
    <t>安藤内科外科医院</t>
  </si>
  <si>
    <t>千種区今池４－５－１８</t>
  </si>
  <si>
    <t>731-1338</t>
  </si>
  <si>
    <t>内,外</t>
  </si>
  <si>
    <t>伊東　輝朋</t>
  </si>
  <si>
    <t>伊東内科クリニック</t>
  </si>
  <si>
    <t>千種区山添町１－２６</t>
  </si>
  <si>
    <t>751-5588</t>
  </si>
  <si>
    <t>内,消内,小児</t>
  </si>
  <si>
    <t>安藤　忠夫</t>
  </si>
  <si>
    <t>医）あんどうファミリークリニック</t>
  </si>
  <si>
    <t>千種区宮根台１－７－７</t>
  </si>
  <si>
    <t>775-0711</t>
  </si>
  <si>
    <t>内,小児,消内</t>
  </si>
  <si>
    <t>堀内　格</t>
  </si>
  <si>
    <t>医）格生会　堀内クリニック</t>
  </si>
  <si>
    <t>千種区徳川山町５－１－１</t>
  </si>
  <si>
    <t>762-0687</t>
  </si>
  <si>
    <t>内,消内,外,肛外,小外,リハ</t>
  </si>
  <si>
    <t>樫尾　富二</t>
  </si>
  <si>
    <t>医）覚王会　樫尾クリニック</t>
  </si>
  <si>
    <t>千種区山門町１－７７－２</t>
  </si>
  <si>
    <t>752-1117</t>
  </si>
  <si>
    <t>永田　淳二</t>
  </si>
  <si>
    <t>医）吉田病院</t>
  </si>
  <si>
    <t>千種区大久手町５－１９</t>
  </si>
  <si>
    <t>741-4187</t>
  </si>
  <si>
    <t>脳外,外,内,整外,循内,消内</t>
  </si>
  <si>
    <t>小木曽　泰成</t>
  </si>
  <si>
    <t>医）桂名会　さくらの丘クリニック</t>
  </si>
  <si>
    <t>千種区桜が丘１１３</t>
  </si>
  <si>
    <t>789-1115</t>
  </si>
  <si>
    <t>内,糖内,リハ,脳神内</t>
  </si>
  <si>
    <t>尾山　淳</t>
  </si>
  <si>
    <t>医）光が丘内科クリニック</t>
  </si>
  <si>
    <t>千種区光が丘１－１６－２０</t>
  </si>
  <si>
    <t>725-3337</t>
  </si>
  <si>
    <t>内,呼内,循内,アレ,小児</t>
  </si>
  <si>
    <t>吉田　淳</t>
  </si>
  <si>
    <t>医）社団西日本平郁会吉田クリニック</t>
  </si>
  <si>
    <t>千種区谷口町４－５　プレステージ千種７番館内１Ｆ</t>
  </si>
  <si>
    <t>723-0018</t>
  </si>
  <si>
    <t>内</t>
  </si>
  <si>
    <t>平山　治雄</t>
  </si>
  <si>
    <t>医）順秀会　メディカルパーク今池</t>
  </si>
  <si>
    <t>千種区今池１－８－８　今池ガスビル２Ｆ</t>
  </si>
  <si>
    <t>715-6070</t>
  </si>
  <si>
    <t>内,循内</t>
  </si>
  <si>
    <t>加藤　秀平</t>
  </si>
  <si>
    <t>医）順秀会　東山内科</t>
  </si>
  <si>
    <t>千種区東山通５－１０３</t>
  </si>
  <si>
    <t>781-1235</t>
  </si>
  <si>
    <t>内,循内,消内,呼内,心内,小児,アレ,皮膚,放射,リハ</t>
  </si>
  <si>
    <t>加藤　佳美</t>
  </si>
  <si>
    <t>医）昌峰会　加藤病院</t>
  </si>
  <si>
    <t>千種区末盛通２－１５</t>
  </si>
  <si>
    <t>751-1596</t>
  </si>
  <si>
    <t>内,皮膚,整外,外,リハ</t>
  </si>
  <si>
    <t>小林　秀夫</t>
  </si>
  <si>
    <t>内,血内</t>
  </si>
  <si>
    <t>吉田　均</t>
  </si>
  <si>
    <t>医）水全会ヨシダファミリーメディカルクリニック</t>
  </si>
  <si>
    <t>千種区天満通１－４１－１　青山ビル１Ｆ</t>
  </si>
  <si>
    <t>723-5511</t>
  </si>
  <si>
    <t>内,小児</t>
  </si>
  <si>
    <t>谷口　正也</t>
  </si>
  <si>
    <t>医）正和会　たにぐち眼科</t>
  </si>
  <si>
    <t>千種区千代が丘５－５０　３Ｆ　コスモ医療センター</t>
  </si>
  <si>
    <t>777-6600</t>
  </si>
  <si>
    <t>眼</t>
  </si>
  <si>
    <t>亀井　克典</t>
  </si>
  <si>
    <t>医）生寿会覚王山内科・在宅クリニック</t>
  </si>
  <si>
    <t>千種区覚王山通９－１９－８　ＫＩＲＡＲＩＴＯ覚王山２Ｆ　２Ａ号室</t>
  </si>
  <si>
    <t>757-5218</t>
  </si>
  <si>
    <t>内,糖内,循内,リハ</t>
  </si>
  <si>
    <t>若見　和子</t>
  </si>
  <si>
    <t>足立　昌由</t>
  </si>
  <si>
    <t>医）足立内科</t>
  </si>
  <si>
    <t>千種区東山通１－１２</t>
  </si>
  <si>
    <t>783-0078</t>
  </si>
  <si>
    <t>石原　銀太朗</t>
  </si>
  <si>
    <t>医）二昌会　小林整形外科</t>
  </si>
  <si>
    <t>千種区今池３－１６－１２　三貴ビル１Ｆ</t>
  </si>
  <si>
    <t>733-5200</t>
  </si>
  <si>
    <t>整外</t>
  </si>
  <si>
    <t>加藤　豊</t>
  </si>
  <si>
    <t>医）豊隆会　ちくさ病院</t>
  </si>
  <si>
    <t>千種区今池南４－１</t>
  </si>
  <si>
    <t>741-5331</t>
  </si>
  <si>
    <t>内,腎内</t>
  </si>
  <si>
    <t>服部　智司</t>
  </si>
  <si>
    <t>熊谷　成将</t>
  </si>
  <si>
    <t>消内</t>
  </si>
  <si>
    <t>石黒　太志</t>
  </si>
  <si>
    <t>外</t>
  </si>
  <si>
    <t>岩田　宏</t>
  </si>
  <si>
    <t>医）名古屋放射線診断財団　東名古屋画像診断クリニック</t>
  </si>
  <si>
    <t>千種区自由ヶ丘３－４－２６</t>
  </si>
  <si>
    <t>764-1711</t>
  </si>
  <si>
    <t>放射,内</t>
  </si>
  <si>
    <t>井上　夏夫</t>
  </si>
  <si>
    <t>井上内科クリニック</t>
  </si>
  <si>
    <t>千種区覚王山通８－７０－１　サンクレア池下４Ｆ</t>
  </si>
  <si>
    <t>764-5516</t>
  </si>
  <si>
    <t>内,循内,他</t>
  </si>
  <si>
    <t>鈴木　晃夫</t>
  </si>
  <si>
    <t>晃生医院</t>
  </si>
  <si>
    <t>千種区松軒２－３－１７</t>
  </si>
  <si>
    <t>711-2211</t>
  </si>
  <si>
    <t>高田　善介</t>
  </si>
  <si>
    <t>高田クリニック</t>
  </si>
  <si>
    <t>千種区大島町１－１９－１</t>
  </si>
  <si>
    <t>751-6236</t>
  </si>
  <si>
    <t>内,呼内,消内,循内,小児</t>
  </si>
  <si>
    <t>山本　竜義</t>
  </si>
  <si>
    <t>国家公務員共済組合連合会　東海病院</t>
  </si>
  <si>
    <t>千種区千代田橋１－１－１</t>
  </si>
  <si>
    <t>711-6131</t>
  </si>
  <si>
    <t>西村　英哉</t>
  </si>
  <si>
    <t>循内</t>
  </si>
  <si>
    <t>早川　直和</t>
  </si>
  <si>
    <t>国家公務員共済組合連合会　東海病院　介護老人保健施設ちよだ</t>
  </si>
  <si>
    <t>他</t>
  </si>
  <si>
    <t>佐藤　圭介</t>
  </si>
  <si>
    <t>佐藤外科肛門科</t>
  </si>
  <si>
    <t>千種区清住町３－６７</t>
  </si>
  <si>
    <t>781-1650</t>
  </si>
  <si>
    <t>外,肛外,皮膚,泌尿</t>
  </si>
  <si>
    <t>山田　哲也</t>
  </si>
  <si>
    <t>春岡通クリニック</t>
  </si>
  <si>
    <t>千種区春岡通５－１５</t>
  </si>
  <si>
    <t>888-8600</t>
  </si>
  <si>
    <t>内,外,循外,皮膚,整外,小児,消外,循内,美外,糖内</t>
  </si>
  <si>
    <t>水野　真理</t>
  </si>
  <si>
    <t>水野宏胃腸科内科</t>
  </si>
  <si>
    <t>千種区今池４－１４－３</t>
  </si>
  <si>
    <t>733-0300</t>
  </si>
  <si>
    <t>消内,内</t>
  </si>
  <si>
    <t>田中　創始</t>
  </si>
  <si>
    <t>星ヶ丘ファミリークリニック</t>
  </si>
  <si>
    <t>千種区星ヶ丘１－１－７　テックランド星ヶ丘店星ヶ丘メディカルセンター１０２</t>
  </si>
  <si>
    <t>439-6777</t>
  </si>
  <si>
    <t>内,消内,他</t>
  </si>
  <si>
    <t>石井　卓</t>
  </si>
  <si>
    <t>石井クリニック</t>
  </si>
  <si>
    <t>千種区今池５－２－３　共栄ビル２Ｆ</t>
  </si>
  <si>
    <t>732-3151</t>
  </si>
  <si>
    <t>精神</t>
  </si>
  <si>
    <t>川脇　伸彦</t>
  </si>
  <si>
    <t>川脇クリニック</t>
  </si>
  <si>
    <t>千種区内山３－２５－６　千種ターミナルビル３Ｆ</t>
  </si>
  <si>
    <t>733-1266</t>
  </si>
  <si>
    <t>内,消内,外</t>
  </si>
  <si>
    <t>村元　章</t>
  </si>
  <si>
    <t>村元内科クリニック</t>
  </si>
  <si>
    <t>千種区清住町３－５３－１</t>
  </si>
  <si>
    <t>781-0160</t>
  </si>
  <si>
    <t>消内,内,小児</t>
  </si>
  <si>
    <t>加藤　秀幸</t>
  </si>
  <si>
    <t>打越かとうクリニック</t>
  </si>
  <si>
    <t>千種区桜が丘２９５　第８オオタビル２Ｆ</t>
  </si>
  <si>
    <t>781-0711</t>
  </si>
  <si>
    <t>内,外,リハ,消内,整外,肛外,泌尿,皮膚</t>
  </si>
  <si>
    <t>大石　睦夫</t>
  </si>
  <si>
    <t>大石ファミリークリニック</t>
  </si>
  <si>
    <t>千種区豊年町１６－７</t>
  </si>
  <si>
    <t>722-1133</t>
  </si>
  <si>
    <t>内,整外,皮泌,リハ,麻酔,外</t>
  </si>
  <si>
    <t>江口　武史</t>
  </si>
  <si>
    <t>池下えぐちクリニック</t>
  </si>
  <si>
    <t>千種区池下２－１－８</t>
  </si>
  <si>
    <t>763-1121</t>
  </si>
  <si>
    <t>外,消内,内</t>
  </si>
  <si>
    <t>上松　正幸</t>
  </si>
  <si>
    <t>池下やすらぎクリニック</t>
  </si>
  <si>
    <t>763-4556</t>
  </si>
  <si>
    <t>心内,神経,精神,内</t>
  </si>
  <si>
    <t>和田　裕晃</t>
  </si>
  <si>
    <t>内科　和田クリニック</t>
  </si>
  <si>
    <t>千種区千代が丘５－５０　ショッピングセンターコスモ　３Ｆ</t>
  </si>
  <si>
    <t>777-6767</t>
  </si>
  <si>
    <t>青山　道彦</t>
  </si>
  <si>
    <t>内科・循環器科あおやまクリニック</t>
  </si>
  <si>
    <t>千種区青柳町６－１０－２</t>
  </si>
  <si>
    <t>732-0020</t>
  </si>
  <si>
    <t>日野　孝之</t>
  </si>
  <si>
    <t>日野医院</t>
  </si>
  <si>
    <t>千種区上野３－２０－３１</t>
  </si>
  <si>
    <t>722-7801</t>
  </si>
  <si>
    <t>内,脳神内,皮膚</t>
  </si>
  <si>
    <t>藤原　道明</t>
  </si>
  <si>
    <t>本山クリニック　ふじわら内科</t>
  </si>
  <si>
    <t>千種区本山町４－７４</t>
  </si>
  <si>
    <t>762-1121</t>
  </si>
  <si>
    <t>内,消内,皮膚,放射,脳神内</t>
  </si>
  <si>
    <t>森　美緒</t>
  </si>
  <si>
    <t>本山こころのクリニック</t>
  </si>
  <si>
    <t>千種区四ツ谷通１－１９－１　ディオネ四谷Ⅱ２Ｆ</t>
  </si>
  <si>
    <t>433-3662</t>
  </si>
  <si>
    <t>心内,精神</t>
  </si>
  <si>
    <t>鈴木　明子</t>
  </si>
  <si>
    <t>鈴木眼科</t>
  </si>
  <si>
    <t>千種区内山３－１０－１７　今池セントラルビル１Ｆ</t>
  </si>
  <si>
    <t>744-0800</t>
  </si>
  <si>
    <t>B</t>
  </si>
  <si>
    <t>東区</t>
  </si>
  <si>
    <t>三島　信彦</t>
  </si>
  <si>
    <t>AOI名古屋病院</t>
  </si>
  <si>
    <t>東区泉２－２－５</t>
  </si>
  <si>
    <t>932-7152</t>
  </si>
  <si>
    <t>下村　弘美</t>
  </si>
  <si>
    <t>ＬＵＮＡ大曽根心療科</t>
  </si>
  <si>
    <t>東区矢田１－３－３３　名古屋大曽根第一生命ビル２Ｆ</t>
  </si>
  <si>
    <t>723-0118</t>
  </si>
  <si>
    <t>野口　貴弘</t>
  </si>
  <si>
    <t>いなほクリニック</t>
  </si>
  <si>
    <t>東区砂田橋１－１－１</t>
  </si>
  <si>
    <t>719-0717</t>
  </si>
  <si>
    <t>心内,精神,内</t>
  </si>
  <si>
    <t>増井　靖彦</t>
  </si>
  <si>
    <t>くるまみちクリニック</t>
  </si>
  <si>
    <t>東区筒井３－２６－２５　第２９オーシャンビル２Ｆ</t>
  </si>
  <si>
    <t>932-1666</t>
  </si>
  <si>
    <t>小児,内,形外,皮膚,泌尿</t>
  </si>
  <si>
    <t>高井　美津子</t>
  </si>
  <si>
    <t>とく川皮膚科</t>
  </si>
  <si>
    <t>東区山口町１５－８</t>
  </si>
  <si>
    <t>932-8917</t>
  </si>
  <si>
    <t>皮膚</t>
  </si>
  <si>
    <t>飛田　拓哉</t>
  </si>
  <si>
    <t>メグラス在宅クリニック葵</t>
  </si>
  <si>
    <t>東区葵３－１４－３</t>
  </si>
  <si>
    <t>508-7713</t>
  </si>
  <si>
    <t>野田　昌宏</t>
  </si>
  <si>
    <t>医）ACTなごや訪問クリニック</t>
  </si>
  <si>
    <t>東区芳野３－６－４　ダイアパレス東白壁Ｄ－００１</t>
  </si>
  <si>
    <t>930-5250</t>
  </si>
  <si>
    <t>内,整外</t>
  </si>
  <si>
    <t>伊藤　義浩</t>
  </si>
  <si>
    <t>医）アライフサポート　ココカラハートクリニック</t>
  </si>
  <si>
    <t>東区泉１－２３－３６　ＮＢＮ泉ビル４Ｆ</t>
  </si>
  <si>
    <t>953-9373</t>
  </si>
  <si>
    <t>内,循内,心内,精神,脳神内,皮膚</t>
  </si>
  <si>
    <t>長谷川　誠</t>
  </si>
  <si>
    <t>医）英誠会　長谷川外科</t>
  </si>
  <si>
    <t>東区徳川町５２４</t>
  </si>
  <si>
    <t>936-0152</t>
  </si>
  <si>
    <t>外,整外,消内,皮膚,リハ,放射</t>
  </si>
  <si>
    <t>木本　昌子</t>
  </si>
  <si>
    <t>医）丸井医院</t>
  </si>
  <si>
    <t>東区泉２－１９－２</t>
  </si>
  <si>
    <t>931-0601</t>
  </si>
  <si>
    <t>伊藤　貴</t>
  </si>
  <si>
    <t>医）恵心会　いとう整形外科・外科</t>
  </si>
  <si>
    <t>東区東大曽根町３９－９</t>
  </si>
  <si>
    <t>935-5965</t>
  </si>
  <si>
    <t>整外,外,リウ,リハ</t>
  </si>
  <si>
    <t>洪　尚樹</t>
  </si>
  <si>
    <t>医）洪内科クリニック</t>
  </si>
  <si>
    <t>東区葵３－２３－３　第１４オーシャンビル１Ｆ</t>
  </si>
  <si>
    <t>930-1311</t>
  </si>
  <si>
    <t>内,糖内</t>
  </si>
  <si>
    <t>中川　ひふみ</t>
  </si>
  <si>
    <t>医）中川整形外科内科</t>
  </si>
  <si>
    <t>東区泉３－２７－８</t>
  </si>
  <si>
    <t>931-3681</t>
  </si>
  <si>
    <t>加藤　康二郎</t>
  </si>
  <si>
    <t>医）徳川かとうクリニック</t>
  </si>
  <si>
    <t>東区徳川２－１４－１５　パール徳川１Ｆ</t>
  </si>
  <si>
    <t>937-1233</t>
  </si>
  <si>
    <t>脳外,内,外</t>
  </si>
  <si>
    <t>小沼　博嗣</t>
  </si>
  <si>
    <t>医）博志会　おぬま内科クリニック</t>
  </si>
  <si>
    <t>東区砂田橋５－８－１７</t>
  </si>
  <si>
    <t>723-1888</t>
  </si>
  <si>
    <t>内,消内,呼内,循内,小児</t>
  </si>
  <si>
    <t>小沼　賢</t>
  </si>
  <si>
    <t>医）博志会おぬま内科クリニック</t>
  </si>
  <si>
    <t>内,呼内,循内,消内,小児</t>
  </si>
  <si>
    <t>中村　知史</t>
  </si>
  <si>
    <t>医）名古屋澄心会　名古屋ハートセンター</t>
  </si>
  <si>
    <t>東区砂田橋１－１－１４</t>
  </si>
  <si>
    <t>719-0810</t>
  </si>
  <si>
    <t>循内,内,循外</t>
  </si>
  <si>
    <t>南　三郎</t>
  </si>
  <si>
    <t>医）友愛会　オズモール内科クリニック</t>
  </si>
  <si>
    <t>東区東大曽根町２１－８</t>
  </si>
  <si>
    <t>918-0012</t>
  </si>
  <si>
    <t>内,アレ,小児</t>
  </si>
  <si>
    <t>前田　憲志</t>
  </si>
  <si>
    <t>医）有心会　大幸砂田橋クリニック</t>
  </si>
  <si>
    <t>東区大幸４－１８－２４</t>
  </si>
  <si>
    <t>711-8889</t>
  </si>
  <si>
    <t>吉﨑　重仁</t>
  </si>
  <si>
    <t>医）有心会　大幸砂田橋ブランチクリニック</t>
  </si>
  <si>
    <t>東区大幸４－１６－２３</t>
  </si>
  <si>
    <t>711-3245</t>
  </si>
  <si>
    <t>小澤　裕子</t>
  </si>
  <si>
    <t>加藤　久視</t>
  </si>
  <si>
    <t>加藤内科クリニック</t>
  </si>
  <si>
    <t>東区飯田町３４　イイダマチハウス１Ｆ</t>
  </si>
  <si>
    <t>935-6000</t>
  </si>
  <si>
    <t>内,循内,リハ</t>
  </si>
  <si>
    <t>磯部　和男</t>
  </si>
  <si>
    <t>近藤医院</t>
  </si>
  <si>
    <t>東区出来町１－１０－２７</t>
  </si>
  <si>
    <t>935-3010</t>
  </si>
  <si>
    <t>内,消内,小児,アレ</t>
  </si>
  <si>
    <t>高橋　勝也</t>
  </si>
  <si>
    <t>高橋内科クリニック</t>
  </si>
  <si>
    <t>東区上竪杉町7</t>
  </si>
  <si>
    <t>951-3768</t>
  </si>
  <si>
    <t>岡田　陽子</t>
  </si>
  <si>
    <t>笹野医院</t>
  </si>
  <si>
    <t>東区泉１－１－３２</t>
  </si>
  <si>
    <t>971-5711</t>
  </si>
  <si>
    <t>山本　英子</t>
  </si>
  <si>
    <t>山本内科医院</t>
  </si>
  <si>
    <t>東区代官町１０－１０</t>
  </si>
  <si>
    <t>935-2450</t>
  </si>
  <si>
    <t>内,呼内,消内,アレ,小児,循内</t>
  </si>
  <si>
    <t>永田　悦子</t>
  </si>
  <si>
    <t>出来町クリニック</t>
  </si>
  <si>
    <t>東区新出来２－６－７</t>
  </si>
  <si>
    <t>933-2335</t>
  </si>
  <si>
    <t>内,呼内,消内,アレ,小児</t>
  </si>
  <si>
    <t>小池　明</t>
  </si>
  <si>
    <t>小池ハートクリニック</t>
  </si>
  <si>
    <t>東区古出来１－１－１</t>
  </si>
  <si>
    <t>723-2277</t>
  </si>
  <si>
    <t>内,外,循内,循外</t>
  </si>
  <si>
    <t>小林　進</t>
  </si>
  <si>
    <t>小林メンタルクリニック</t>
  </si>
  <si>
    <t>東区葵３－１８－１５　坂角葵ビル３Ｆ</t>
  </si>
  <si>
    <t>933-3431</t>
  </si>
  <si>
    <t>精神,神経</t>
  </si>
  <si>
    <t>松波　江利子</t>
  </si>
  <si>
    <t>松波医院</t>
  </si>
  <si>
    <t>東区東桜１－４－１</t>
  </si>
  <si>
    <t>971-3467</t>
  </si>
  <si>
    <t>皮膚,内</t>
  </si>
  <si>
    <t>杉田　洋一</t>
  </si>
  <si>
    <t>杉田医院</t>
  </si>
  <si>
    <t>東区大幸２－２－６</t>
  </si>
  <si>
    <t>711-7990</t>
  </si>
  <si>
    <t>西野　正路</t>
  </si>
  <si>
    <t>西野医院</t>
  </si>
  <si>
    <t>東区百人町８２</t>
  </si>
  <si>
    <t>935-3668</t>
  </si>
  <si>
    <t>土方　康充</t>
  </si>
  <si>
    <t>土方クリニック宮田医院</t>
  </si>
  <si>
    <t>東区百人町１０９</t>
  </si>
  <si>
    <t>935-3409</t>
  </si>
  <si>
    <t>八木　伸郎</t>
  </si>
  <si>
    <t>八木内科クリニック</t>
  </si>
  <si>
    <t>東区矢田２－７－２２</t>
  </si>
  <si>
    <t>711-1110</t>
  </si>
  <si>
    <t>尾崎　敦子</t>
  </si>
  <si>
    <t>尾崎クリニック</t>
  </si>
  <si>
    <t>東区大曽根１－２－２５</t>
  </si>
  <si>
    <t>914-0378</t>
  </si>
  <si>
    <t>内,呼内,循内,消内,糖内</t>
  </si>
  <si>
    <t>堀内　洋</t>
  </si>
  <si>
    <t>堀内内科消化器科クリニック</t>
  </si>
  <si>
    <t>東区芳野３－６－４－Ｄ００３</t>
  </si>
  <si>
    <t>933-0808</t>
  </si>
  <si>
    <t>C</t>
  </si>
  <si>
    <t>北区</t>
  </si>
  <si>
    <t>浅海　嘉夫</t>
  </si>
  <si>
    <t>あさみクリニック</t>
  </si>
  <si>
    <t>北区上飯田通１－２２</t>
  </si>
  <si>
    <t>912-8341</t>
  </si>
  <si>
    <t>足立　信幸</t>
  </si>
  <si>
    <t>あだち内科クリニック</t>
  </si>
  <si>
    <t>北区中味鋺３－１００１</t>
  </si>
  <si>
    <t>902-5677</t>
  </si>
  <si>
    <t>近藤　寛之</t>
  </si>
  <si>
    <t>いちょうクリニック内科・消化器内科</t>
  </si>
  <si>
    <t>北区織部町１－１　そよら上飯田２Ｆ</t>
  </si>
  <si>
    <t>325-5711</t>
  </si>
  <si>
    <t>内,消内,小児,皮膚</t>
  </si>
  <si>
    <t>上床　邦彦</t>
  </si>
  <si>
    <t>うわとこクリニック</t>
  </si>
  <si>
    <t>北区大曽根２－７－１８</t>
  </si>
  <si>
    <t>991-4602</t>
  </si>
  <si>
    <t>内,呼内,外,リハ</t>
  </si>
  <si>
    <t>初野　剛</t>
  </si>
  <si>
    <t>おおすぎハツノ内科クリニック</t>
  </si>
  <si>
    <t>北区大杉三丁目１５－３　おおすぎビル１Ｆ</t>
  </si>
  <si>
    <t>911-0700</t>
  </si>
  <si>
    <t>内,小児,外,皮膚,泌尿,リハ,消内,消外,肛外,整外</t>
  </si>
  <si>
    <t>近藤　紀子</t>
  </si>
  <si>
    <t>おおぞね内科クリニック</t>
  </si>
  <si>
    <t>北区大曽根４－１３－２８</t>
  </si>
  <si>
    <t>910-1230</t>
  </si>
  <si>
    <t>佐野　由衣</t>
  </si>
  <si>
    <t>かわなかクリニック</t>
  </si>
  <si>
    <t>北区川中町１１－８</t>
  </si>
  <si>
    <t>325-7025</t>
  </si>
  <si>
    <t>麻酔,整外,内</t>
  </si>
  <si>
    <t>木村　智政</t>
  </si>
  <si>
    <t>きむらクリニック</t>
  </si>
  <si>
    <t>北区大曽根３－６－３　パークスクエア大曽根１Ｆ３号室</t>
  </si>
  <si>
    <t>991-5335</t>
  </si>
  <si>
    <t>麻酔,他</t>
  </si>
  <si>
    <t>加藤　敬純</t>
  </si>
  <si>
    <t>さくらんぼクリニック</t>
  </si>
  <si>
    <t>北区田幡１－１－３</t>
  </si>
  <si>
    <t>981-1211</t>
  </si>
  <si>
    <t>内,外,小児,小外,皮膚</t>
  </si>
  <si>
    <t>新居　敬弘</t>
  </si>
  <si>
    <t>ときわ医院</t>
  </si>
  <si>
    <t>北区尾上町１－２</t>
  </si>
  <si>
    <t>914-8588</t>
  </si>
  <si>
    <t>内,小児,外,リハ</t>
  </si>
  <si>
    <t>伊藤　祐子</t>
  </si>
  <si>
    <t>ふたばクリニック</t>
  </si>
  <si>
    <t>北区清水１－６－８　NATURE　WORLD　BUILDING　２Ｆ</t>
  </si>
  <si>
    <t>212-8660</t>
  </si>
  <si>
    <t>内,呼内,アレ,小児,皮膚</t>
  </si>
  <si>
    <t>水野　雅康</t>
  </si>
  <si>
    <t>みずのリハビリクリニック</t>
  </si>
  <si>
    <t>北区上飯田南町３－９２－２</t>
  </si>
  <si>
    <t>917-8008</t>
  </si>
  <si>
    <t>リハ</t>
  </si>
  <si>
    <t>山本　剛</t>
  </si>
  <si>
    <t>やまもとクリニック</t>
  </si>
  <si>
    <t>北区如意４－１０２</t>
  </si>
  <si>
    <t>902-2413</t>
  </si>
  <si>
    <t>内,消内,皮膚</t>
  </si>
  <si>
    <t>澤野　隆志</t>
  </si>
  <si>
    <t>医）あちは澤野医院</t>
  </si>
  <si>
    <t>北区大野町２－２３－３</t>
  </si>
  <si>
    <t>981-6214</t>
  </si>
  <si>
    <t>森　文美</t>
  </si>
  <si>
    <t>医）愛仁会　名春中央病院</t>
  </si>
  <si>
    <t>北区東味鋺１－２４０１</t>
  </si>
  <si>
    <t>901-6131</t>
  </si>
  <si>
    <t>伊藤　公一</t>
  </si>
  <si>
    <t>医）医心会　伊藤内科医院</t>
  </si>
  <si>
    <t>北区柳原４－７－８</t>
  </si>
  <si>
    <t>981-0981</t>
  </si>
  <si>
    <t>内,消内,小児,リハ,放射</t>
  </si>
  <si>
    <t>津金　恭司</t>
  </si>
  <si>
    <t>医）英会　つがねクリニック</t>
  </si>
  <si>
    <t>北区安井４－１４－６３</t>
  </si>
  <si>
    <t>911-8686</t>
  </si>
  <si>
    <t>内,消内,外,乳外,リハ</t>
  </si>
  <si>
    <t>山田　泰弘</t>
  </si>
  <si>
    <t>医）金城クリニック</t>
  </si>
  <si>
    <t>北区金城３－４－５</t>
  </si>
  <si>
    <t>918-7580</t>
  </si>
  <si>
    <t>内,消内,小児,眼</t>
  </si>
  <si>
    <t>山田　敬子</t>
  </si>
  <si>
    <t>中村　中</t>
  </si>
  <si>
    <t>医）厚仁会　城北クリニック</t>
  </si>
  <si>
    <t>北区黒川本通５－２６－１</t>
  </si>
  <si>
    <t>915-3731</t>
  </si>
  <si>
    <t>榊原　利典</t>
  </si>
  <si>
    <t>医）榊原内科診療所</t>
  </si>
  <si>
    <t>北区三軒町１２－１</t>
  </si>
  <si>
    <t>901-2188</t>
  </si>
  <si>
    <t>内,循内,消内,小児,放射</t>
  </si>
  <si>
    <t>榊原　利博</t>
  </si>
  <si>
    <t>内,呼内,小児</t>
  </si>
  <si>
    <t>竹中　基晃</t>
  </si>
  <si>
    <t>医）心和　たけなかクリニック</t>
  </si>
  <si>
    <t>北区大曽根３－７－３</t>
  </si>
  <si>
    <t>910-3663</t>
  </si>
  <si>
    <t>内,皮膚,形外,小児</t>
  </si>
  <si>
    <t>近松　均</t>
  </si>
  <si>
    <t>医）正医会　近松医院</t>
  </si>
  <si>
    <t>北区平安２－５－４０</t>
  </si>
  <si>
    <t>981-5323</t>
  </si>
  <si>
    <t>相山　敏之</t>
  </si>
  <si>
    <t>医）相山会　あいやまクリニック</t>
  </si>
  <si>
    <t>北区黒川本通３－８</t>
  </si>
  <si>
    <t>919-2001</t>
  </si>
  <si>
    <t>内,消内,アレ,小児,リハ</t>
  </si>
  <si>
    <t>小林　航三</t>
  </si>
  <si>
    <t>医）忠恕会　小林内科</t>
  </si>
  <si>
    <t>北区黒川本通３－６７</t>
  </si>
  <si>
    <t>915-5571</t>
  </si>
  <si>
    <t>小林　邦生</t>
  </si>
  <si>
    <t>服部　祥明</t>
  </si>
  <si>
    <t>医）長喜会　服部外科整形外科</t>
  </si>
  <si>
    <t>北区長喜町１－１０</t>
  </si>
  <si>
    <t>991-5100</t>
  </si>
  <si>
    <t>整外,外,消内,皮膚,リハ,麻酔</t>
  </si>
  <si>
    <t>美濃和　茂</t>
  </si>
  <si>
    <t>医）藤仁会　藤原医院</t>
  </si>
  <si>
    <t>北区清水３－１２－２３</t>
  </si>
  <si>
    <t>981-1955</t>
  </si>
  <si>
    <t>加藤　忠</t>
  </si>
  <si>
    <t>医）藤成会　加藤医院</t>
  </si>
  <si>
    <t>北区山田１－１３－７７</t>
  </si>
  <si>
    <t>915-8511</t>
  </si>
  <si>
    <t>山東　元樹</t>
  </si>
  <si>
    <t>医）優藍会　中切パークサイドクリニック</t>
  </si>
  <si>
    <t>北区中切町２－１０</t>
  </si>
  <si>
    <t>914-2008</t>
  </si>
  <si>
    <t>竹中　拡晴</t>
  </si>
  <si>
    <t>医）藍靖会たけなか外科内科こどもクリニック</t>
  </si>
  <si>
    <t>北区金城町４－７２</t>
  </si>
  <si>
    <t>916-2161</t>
  </si>
  <si>
    <t>外,循内,消内,整外,リハ,皮膚,泌尿,肛外</t>
  </si>
  <si>
    <t>水野　金一郎</t>
  </si>
  <si>
    <t>一般財）愛知健康増進財団</t>
  </si>
  <si>
    <t>北区清水１－１８－４</t>
  </si>
  <si>
    <t>951-3331</t>
  </si>
  <si>
    <t>婦人,内</t>
  </si>
  <si>
    <t>加藤　享嗣</t>
  </si>
  <si>
    <t>加藤医院</t>
  </si>
  <si>
    <t>北区安井１－３４－１５</t>
  </si>
  <si>
    <t>981-0404</t>
  </si>
  <si>
    <t>内,小児,消内,循内,リハ</t>
  </si>
  <si>
    <t>上野　美智代</t>
  </si>
  <si>
    <t>宮永医院</t>
  </si>
  <si>
    <t>北区柳原２－１－１４</t>
  </si>
  <si>
    <t>981-6454</t>
  </si>
  <si>
    <t>工藤　圭三</t>
  </si>
  <si>
    <t>工藤外科クリニック</t>
  </si>
  <si>
    <t>北区池花町２７４</t>
  </si>
  <si>
    <t>901-8890</t>
  </si>
  <si>
    <t>外,消内,内,皮膚</t>
  </si>
  <si>
    <t>鵜飼　克行</t>
  </si>
  <si>
    <t>社医）愛生会　総合上飯田第一病院</t>
  </si>
  <si>
    <t>北区上飯田北町２－７０</t>
  </si>
  <si>
    <t>991-3111</t>
  </si>
  <si>
    <t>精神,外,消外,他</t>
  </si>
  <si>
    <t>杉浦　友則</t>
  </si>
  <si>
    <t>真砂　敦夫</t>
  </si>
  <si>
    <t>社医）大真会大隈病院</t>
  </si>
  <si>
    <t>北区大曽根２－９－３４</t>
  </si>
  <si>
    <t>991-2111</t>
  </si>
  <si>
    <t>脳外</t>
  </si>
  <si>
    <t>牧　美奈</t>
  </si>
  <si>
    <t>脳神内</t>
  </si>
  <si>
    <t>水野　秀紀</t>
  </si>
  <si>
    <t>平林　崇樹</t>
  </si>
  <si>
    <t>上飯田泌尿器科内科クリニック</t>
  </si>
  <si>
    <t>北区八龍町１－５６</t>
  </si>
  <si>
    <t>325-2411</t>
  </si>
  <si>
    <t>泌尿,内</t>
  </si>
  <si>
    <t>清水　秀幸</t>
  </si>
  <si>
    <t>清水内科クリニック</t>
  </si>
  <si>
    <t>北区平安１－８－５０</t>
  </si>
  <si>
    <t>912-0002</t>
  </si>
  <si>
    <t>清水　裕子</t>
  </si>
  <si>
    <t>青木　正紀</t>
  </si>
  <si>
    <t>青木医院</t>
  </si>
  <si>
    <t>北区金城町４－３８</t>
  </si>
  <si>
    <t>981-2685</t>
  </si>
  <si>
    <t>内,小児,リウ,アレ</t>
  </si>
  <si>
    <t>大山　正夫</t>
  </si>
  <si>
    <t>大山クリニック</t>
  </si>
  <si>
    <t>北区金城２－４－１４</t>
  </si>
  <si>
    <t>919-3505</t>
  </si>
  <si>
    <t>外,内</t>
  </si>
  <si>
    <t>中井　望</t>
  </si>
  <si>
    <t>中井内科医院</t>
  </si>
  <si>
    <t>北区志賀町２－６５－２Ｆ</t>
  </si>
  <si>
    <t>912-8822</t>
  </si>
  <si>
    <t>糖内,内</t>
  </si>
  <si>
    <t>猪子　哲朗</t>
  </si>
  <si>
    <t>猪子内科クリニック</t>
  </si>
  <si>
    <t>北区清水５－１３－６</t>
  </si>
  <si>
    <t>991-3221</t>
  </si>
  <si>
    <t>内,小児,皮膚,リハ</t>
  </si>
  <si>
    <t>飯田　和正</t>
  </si>
  <si>
    <t>飯田医院</t>
  </si>
  <si>
    <t>北区杉栄町５－１１６－４</t>
  </si>
  <si>
    <t>991-1695</t>
  </si>
  <si>
    <t>片山　博</t>
  </si>
  <si>
    <t>片山内科</t>
  </si>
  <si>
    <t>北区駒止町２－４０　東洋ビル</t>
  </si>
  <si>
    <t>914-8000</t>
  </si>
  <si>
    <t>内,呼内,アレ,小児</t>
  </si>
  <si>
    <t>林　由理子</t>
  </si>
  <si>
    <t>北医療生活協同組合　北メンタルクリニック</t>
  </si>
  <si>
    <t>北区上飯田北町１－２０</t>
  </si>
  <si>
    <t>912-2113</t>
  </si>
  <si>
    <t>矢﨑　正一</t>
  </si>
  <si>
    <t>北医療生活協同組合　北病院</t>
  </si>
  <si>
    <t>北区上飯田南町２－８８</t>
  </si>
  <si>
    <t>915-2301</t>
  </si>
  <si>
    <t>堀口　京子</t>
  </si>
  <si>
    <t>堀口医院</t>
  </si>
  <si>
    <t>北区東味鋺１－１６０１</t>
  </si>
  <si>
    <t>901-4862</t>
  </si>
  <si>
    <t>内,小児,外</t>
  </si>
  <si>
    <t>勝見　康平</t>
  </si>
  <si>
    <t>名古屋市立大学医学部附属西部医療センター</t>
  </si>
  <si>
    <t>北区平手町１－１－１</t>
  </si>
  <si>
    <t>991-8121</t>
  </si>
  <si>
    <t>片田　栄一</t>
  </si>
  <si>
    <t>脳神内,内</t>
  </si>
  <si>
    <t>菊地　基雄</t>
  </si>
  <si>
    <t>細井　正晴</t>
  </si>
  <si>
    <t>名古屋北クリニック</t>
  </si>
  <si>
    <t>北区丸新町３５７－１</t>
  </si>
  <si>
    <t>902-7001</t>
  </si>
  <si>
    <t>内,外,腎内,呼内,リハ</t>
  </si>
  <si>
    <t>飴本　剛之介</t>
  </si>
  <si>
    <t>泌尿,内,呼内,消内,外,肛外,リハ</t>
  </si>
  <si>
    <t>鈴木　喜与子</t>
  </si>
  <si>
    <t>鈴木医院</t>
  </si>
  <si>
    <t>北区城東町４－８４</t>
  </si>
  <si>
    <t>981-2282</t>
  </si>
  <si>
    <t>鈴木　ありさ</t>
  </si>
  <si>
    <t>精神,内</t>
  </si>
  <si>
    <t>D</t>
  </si>
  <si>
    <t>西区</t>
  </si>
  <si>
    <t>今津　浩喜</t>
  </si>
  <si>
    <t>いまず外科</t>
  </si>
  <si>
    <t>西区那古野２－２２－１６</t>
  </si>
  <si>
    <t>561-5766</t>
  </si>
  <si>
    <t>外,消内,内,整外,皮膚,泌尿,肛外,リハ,麻酔</t>
  </si>
  <si>
    <t>加藤　利基</t>
  </si>
  <si>
    <t>かとうホームクリニック</t>
  </si>
  <si>
    <t>西区城西２－４－９</t>
  </si>
  <si>
    <t>325-5805</t>
  </si>
  <si>
    <t>泌尿,内,糖内</t>
  </si>
  <si>
    <t>金本　高明</t>
  </si>
  <si>
    <t>かなもと内科クリニック</t>
  </si>
  <si>
    <t>西区中沼町５１</t>
  </si>
  <si>
    <t>325-6081</t>
  </si>
  <si>
    <t>内,消内,皮膚,小児</t>
  </si>
  <si>
    <t>村藤　正幸</t>
  </si>
  <si>
    <t>さこう駅前クリニック</t>
  </si>
  <si>
    <t>西区栄生２－３－１１</t>
  </si>
  <si>
    <t>583-5070</t>
  </si>
  <si>
    <t>林　祐次</t>
  </si>
  <si>
    <t>はやしクリニック</t>
  </si>
  <si>
    <t>西区栄生１－３２－１２</t>
  </si>
  <si>
    <t>571-7976</t>
  </si>
  <si>
    <t>外,内,他,リハ,消内,肛外,整外,皮膚</t>
  </si>
  <si>
    <t>龍華　二郎</t>
  </si>
  <si>
    <t>リウゲ内科小田井クリニック</t>
  </si>
  <si>
    <t>西区市場木町１５１</t>
  </si>
  <si>
    <t>503-3636</t>
  </si>
  <si>
    <t>若松　建一</t>
  </si>
  <si>
    <t>わかまつ医院</t>
  </si>
  <si>
    <t>西区則武新町３－１－１４０</t>
  </si>
  <si>
    <t>581-0889</t>
  </si>
  <si>
    <t>内,形外,麻酔</t>
  </si>
  <si>
    <t>家田　一文</t>
  </si>
  <si>
    <t>愛知県済生会リハビリテーション病院</t>
  </si>
  <si>
    <t>西区栄生１－１－１８</t>
  </si>
  <si>
    <t>571-5251</t>
  </si>
  <si>
    <t>長嶋　正實</t>
  </si>
  <si>
    <t>田内　宣生</t>
  </si>
  <si>
    <t>循内,小児</t>
  </si>
  <si>
    <t>奥村　直哉</t>
  </si>
  <si>
    <t>河合　宏紀</t>
  </si>
  <si>
    <t>医）かわい内科＆皮ふ科</t>
  </si>
  <si>
    <t>西区中小田井３－３８４－１</t>
  </si>
  <si>
    <t>508-8699</t>
  </si>
  <si>
    <t>岩田　淳</t>
  </si>
  <si>
    <t>医）さぶり整形外科</t>
  </si>
  <si>
    <t>西区城西２－１９－１８</t>
  </si>
  <si>
    <t>521-0550</t>
  </si>
  <si>
    <t>加藤　一</t>
  </si>
  <si>
    <t>医）加藤医院</t>
  </si>
  <si>
    <t>西区中小田井３－３４１</t>
  </si>
  <si>
    <t>501-6518</t>
  </si>
  <si>
    <t>内,形外,外,小児,皮泌,リハ,脳外</t>
  </si>
  <si>
    <t>木股　貴哉</t>
  </si>
  <si>
    <t>医）貴友会　あおい在宅診療所</t>
  </si>
  <si>
    <t>西区枇杷島３－２７－１５</t>
  </si>
  <si>
    <t>784-7263</t>
  </si>
  <si>
    <t>小林　美恵</t>
  </si>
  <si>
    <t>医）恵愛会　小林医院</t>
  </si>
  <si>
    <t>西区鳥見町２－３９</t>
  </si>
  <si>
    <t>521-9371</t>
  </si>
  <si>
    <t>山本　さやか</t>
  </si>
  <si>
    <t>内,皮膚</t>
  </si>
  <si>
    <t>山本　茂樹</t>
  </si>
  <si>
    <t>外,内,皮膚</t>
  </si>
  <si>
    <t>恒川　博</t>
  </si>
  <si>
    <t>医）恒川内科小児科医院</t>
  </si>
  <si>
    <t>西区枇杷島１－６－３２</t>
  </si>
  <si>
    <t>531-0737</t>
  </si>
  <si>
    <t>内,小児,放射,呼内</t>
  </si>
  <si>
    <t>櫻井　敏</t>
  </si>
  <si>
    <t>医）桜井医院　庄内緑地救急クリニック</t>
  </si>
  <si>
    <t>西区市場木町２８６</t>
  </si>
  <si>
    <t>501-0165</t>
  </si>
  <si>
    <t>外,内,消内,整外,肛外</t>
  </si>
  <si>
    <t>増井　利彦</t>
  </si>
  <si>
    <t>医）士正会　庄内クリニック</t>
  </si>
  <si>
    <t>西区笠取町４－１０８　シャトーレ笠取１Ｆ</t>
  </si>
  <si>
    <t>528-5388</t>
  </si>
  <si>
    <t>越後谷　雄一</t>
  </si>
  <si>
    <t>医）慈照会　老人保健施設ハートフルライフ西城</t>
  </si>
  <si>
    <t>西区秩父通２－３６</t>
  </si>
  <si>
    <t>524-6301</t>
  </si>
  <si>
    <t>伊藤　直樹</t>
  </si>
  <si>
    <t>医）寿実会　浄心こころのクリニック</t>
  </si>
  <si>
    <t>西区城西４－１－３３</t>
  </si>
  <si>
    <t>528-0022</t>
  </si>
  <si>
    <t>森　光春</t>
  </si>
  <si>
    <t>医）心月会　じょうど医院</t>
  </si>
  <si>
    <t>西区笠取町１－５０</t>
  </si>
  <si>
    <t>531-7488</t>
  </si>
  <si>
    <t>鈴木　啓充</t>
  </si>
  <si>
    <t>川上　誠</t>
  </si>
  <si>
    <t>医）川上内科整形外科</t>
  </si>
  <si>
    <t>西区南川町１１２－１</t>
  </si>
  <si>
    <t>502-1606</t>
  </si>
  <si>
    <t>内,呼内,消内</t>
  </si>
  <si>
    <t>高田　正夫</t>
  </si>
  <si>
    <t>医）二高会　消化器科高木医院</t>
  </si>
  <si>
    <t>西区栄生３－８－２７</t>
  </si>
  <si>
    <t>551-7594</t>
  </si>
  <si>
    <t>村上　和之</t>
  </si>
  <si>
    <t>医）友仁会　村上クリニック</t>
  </si>
  <si>
    <t>西区花の木３－１４－４</t>
  </si>
  <si>
    <t>531-2271</t>
  </si>
  <si>
    <t>内,消内,外,整外,皮膚,泌尿,リハ</t>
  </si>
  <si>
    <t>髙田　康夫</t>
  </si>
  <si>
    <t>医）髙田内科医院</t>
  </si>
  <si>
    <t>西区幅下１－１１－２４</t>
  </si>
  <si>
    <t>571-0124</t>
  </si>
  <si>
    <t>内山　裕子</t>
  </si>
  <si>
    <t>加藤寿クリニック</t>
  </si>
  <si>
    <t>西区八筋町２５７</t>
  </si>
  <si>
    <t>504-5231</t>
  </si>
  <si>
    <t>消内,内,外,皮膚</t>
  </si>
  <si>
    <t>家所　良夫</t>
  </si>
  <si>
    <t>家所医院</t>
  </si>
  <si>
    <t>西区押切１－１３－２１</t>
  </si>
  <si>
    <t>531-5550</t>
  </si>
  <si>
    <t>循内,呼内,内,小児,循外</t>
  </si>
  <si>
    <t>成田　肇</t>
  </si>
  <si>
    <t>菊井皮フ科クリニック</t>
  </si>
  <si>
    <t>西区名駅２－１－３</t>
  </si>
  <si>
    <t>551-4377</t>
  </si>
  <si>
    <t>皮膚,外,整外,内,形外,リハ,肛外</t>
  </si>
  <si>
    <t>後藤　正己</t>
  </si>
  <si>
    <t>後藤医院</t>
  </si>
  <si>
    <t>西区那古野２－１１－１３</t>
  </si>
  <si>
    <t>551-5028</t>
  </si>
  <si>
    <t>立家　康至</t>
  </si>
  <si>
    <t>康友クリニック</t>
  </si>
  <si>
    <t>西区浮野町２１－１</t>
  </si>
  <si>
    <t>505-0332</t>
  </si>
  <si>
    <t>内,脳外</t>
  </si>
  <si>
    <t>坂倉　一義</t>
  </si>
  <si>
    <t>坂倉医院</t>
  </si>
  <si>
    <t>西区那古野１－１０－８</t>
  </si>
  <si>
    <t>551-0514</t>
  </si>
  <si>
    <t>松井　基治</t>
  </si>
  <si>
    <t>松井醫院</t>
  </si>
  <si>
    <t>西区上名古屋２－５－７　茂里川ビル２Ｆ</t>
  </si>
  <si>
    <t>508-5201</t>
  </si>
  <si>
    <t>内,泌尿</t>
  </si>
  <si>
    <t>伴　和彦</t>
  </si>
  <si>
    <t>新道内科クリニック</t>
  </si>
  <si>
    <t>西区新道２－５－７</t>
  </si>
  <si>
    <t>588-0160</t>
  </si>
  <si>
    <t>水野　俊一</t>
  </si>
  <si>
    <t>水野ハートクリニック</t>
  </si>
  <si>
    <t>西区香呑町２－７０</t>
  </si>
  <si>
    <t>523-8101</t>
  </si>
  <si>
    <t>内,循内,外,リハ</t>
  </si>
  <si>
    <t>石黒　恭子</t>
  </si>
  <si>
    <t>石黒医院</t>
  </si>
  <si>
    <t>西区大金町５－５４</t>
  </si>
  <si>
    <t>531-8493</t>
  </si>
  <si>
    <t>内,脳神内,皮膚,リハ</t>
  </si>
  <si>
    <t>川原　進</t>
  </si>
  <si>
    <t>川原皮フ科クリニック</t>
  </si>
  <si>
    <t>西区浮野町１６６</t>
  </si>
  <si>
    <t>509-4112</t>
  </si>
  <si>
    <t>大漉　正夫</t>
  </si>
  <si>
    <t>大漉内科</t>
  </si>
  <si>
    <t>西区大野木５－６３</t>
  </si>
  <si>
    <t>504-7841</t>
  </si>
  <si>
    <t>内,消内,放射</t>
  </si>
  <si>
    <t>渡邊　康介</t>
  </si>
  <si>
    <t>渡辺クリニック</t>
  </si>
  <si>
    <t>西区歌里町２６１</t>
  </si>
  <si>
    <t>503-3616</t>
  </si>
  <si>
    <t>内,小児,循内</t>
  </si>
  <si>
    <t>渡邊　元雄</t>
  </si>
  <si>
    <t>前田　惠子</t>
  </si>
  <si>
    <t>名鉄病院</t>
  </si>
  <si>
    <t>西区栄生２－２６－１１</t>
  </si>
  <si>
    <t>551-6121</t>
  </si>
  <si>
    <t>加藤　千明</t>
  </si>
  <si>
    <t>血内</t>
  </si>
  <si>
    <t>林　信彦</t>
  </si>
  <si>
    <t>林整形外科クリニック</t>
  </si>
  <si>
    <t>西区花原町１６－４</t>
  </si>
  <si>
    <t>505-7535</t>
  </si>
  <si>
    <t>整外,外,リハ</t>
  </si>
  <si>
    <t>E</t>
  </si>
  <si>
    <t>中村区</t>
  </si>
  <si>
    <t>飯田　昌幸</t>
  </si>
  <si>
    <t>いいだクリニック</t>
  </si>
  <si>
    <t>中村区中村町２－２５－１</t>
  </si>
  <si>
    <t>482-2811</t>
  </si>
  <si>
    <t>内,消内,婦人</t>
  </si>
  <si>
    <t>村瀬　達良</t>
  </si>
  <si>
    <t>クリニックテルミナ</t>
  </si>
  <si>
    <t>中村区鳥居通４－１３－１</t>
  </si>
  <si>
    <t>486-1140</t>
  </si>
  <si>
    <t>泌尿</t>
  </si>
  <si>
    <t>横江　徳仁</t>
  </si>
  <si>
    <t>こめの公園前クリニック</t>
  </si>
  <si>
    <t>中村区大正町３－３８－１</t>
  </si>
  <si>
    <t>433-1199</t>
  </si>
  <si>
    <t>サニーホームケアクリニック</t>
  </si>
  <si>
    <t>中村区城屋敷町４－３８　Ａ棟</t>
  </si>
  <si>
    <t>050-3645-1548</t>
  </si>
  <si>
    <t>白木　茂博</t>
  </si>
  <si>
    <t>ミッドタウンクリニック名駅</t>
  </si>
  <si>
    <t>中村区名駅１－１－１　ＪＰタワー名古屋５Ｆ</t>
  </si>
  <si>
    <t>551-1569</t>
  </si>
  <si>
    <t>安田　香苗</t>
  </si>
  <si>
    <t>安田内科クリニック</t>
  </si>
  <si>
    <t>中村区太閤通９－１７</t>
  </si>
  <si>
    <t>482-1401</t>
  </si>
  <si>
    <t>安田　裕</t>
  </si>
  <si>
    <t>鬼頭　哲太郎</t>
  </si>
  <si>
    <t>医）ひさご　クリニックかけはし</t>
  </si>
  <si>
    <t>中村区稲葉地町２－１６－８</t>
  </si>
  <si>
    <t>413-0591</t>
  </si>
  <si>
    <t>内,循内,糖内,小児</t>
  </si>
  <si>
    <t>中村　佳世</t>
  </si>
  <si>
    <t>医）暁会　中村内科</t>
  </si>
  <si>
    <t>中村区中村町８－３７</t>
  </si>
  <si>
    <t>482-0312</t>
  </si>
  <si>
    <t>赤堀　遼子</t>
  </si>
  <si>
    <t>医）珪山会　鵜飼リハビリテーション病院</t>
  </si>
  <si>
    <t>中村区太閤通４－１</t>
  </si>
  <si>
    <t>461-3132</t>
  </si>
  <si>
    <t>森　桂子</t>
  </si>
  <si>
    <t>医）珪山会　鵜飼病院</t>
  </si>
  <si>
    <t>中村区寿町３０</t>
  </si>
  <si>
    <t>461-3131</t>
  </si>
  <si>
    <t>脳神内,内,リハ</t>
  </si>
  <si>
    <t>柴山　久代</t>
  </si>
  <si>
    <t>医）恵友会　森田皮フ科クリニック</t>
  </si>
  <si>
    <t>中村区豊国通６－２６</t>
  </si>
  <si>
    <t>413-2712</t>
  </si>
  <si>
    <t>田島　光浩</t>
  </si>
  <si>
    <t>医）健光会　名駅ファミリアクリニック</t>
  </si>
  <si>
    <t>中村区亀島１－４－４</t>
  </si>
  <si>
    <t>459-3312</t>
  </si>
  <si>
    <t>安井　才知衣</t>
  </si>
  <si>
    <t>医）古山医院</t>
  </si>
  <si>
    <t>中村区黄金通１－１０</t>
  </si>
  <si>
    <t>451-8002</t>
  </si>
  <si>
    <t>内,糖内,小児</t>
  </si>
  <si>
    <t>齋藤　一史</t>
  </si>
  <si>
    <t>医）斎藤外科　さいとう外科内科皮フ科クリニック</t>
  </si>
  <si>
    <t>中村区竹橋町１１－５</t>
  </si>
  <si>
    <t>451-2869</t>
  </si>
  <si>
    <t>外,内,皮膚,肛外,泌尿</t>
  </si>
  <si>
    <t>吉村　倫子</t>
  </si>
  <si>
    <t>医）財団MST会　ミッドランドスクエア眼科</t>
  </si>
  <si>
    <t>中村区名駅４－７－１　ミッドランドスクエア８Ｆ</t>
  </si>
  <si>
    <t>583-1263</t>
  </si>
  <si>
    <t>寺島　照雄</t>
  </si>
  <si>
    <t>医）寺島整形外科</t>
  </si>
  <si>
    <t>中村区則武２－９－１７</t>
  </si>
  <si>
    <t>452-1911</t>
  </si>
  <si>
    <t>整外,リウ,リハ</t>
  </si>
  <si>
    <t>藤田　麻子</t>
  </si>
  <si>
    <t>医）仁友会　ふじたクリニック</t>
  </si>
  <si>
    <t>中村区太閤５－５－５</t>
  </si>
  <si>
    <t>454-3008</t>
  </si>
  <si>
    <t>大菅　健嗣</t>
  </si>
  <si>
    <t>医）誠心会　大菅病院</t>
  </si>
  <si>
    <t>中村区大宮町１－３８</t>
  </si>
  <si>
    <t>471-5600</t>
  </si>
  <si>
    <t>内,外,整外</t>
  </si>
  <si>
    <t>堀田　壽郎</t>
  </si>
  <si>
    <t>黒川　洋</t>
  </si>
  <si>
    <t>医）千成会　黒川内科</t>
  </si>
  <si>
    <t>中村区中村中町３－８６</t>
  </si>
  <si>
    <t>482-7660</t>
  </si>
  <si>
    <t>内,循内,消内,小児</t>
  </si>
  <si>
    <t>山田　晴生</t>
  </si>
  <si>
    <t>医）藤枝会　介護老人保健施設　第Ⅱ四季の里</t>
  </si>
  <si>
    <t>中村区稲葉地町７－２－３</t>
  </si>
  <si>
    <t>412-6270</t>
  </si>
  <si>
    <t>二村　淳子</t>
  </si>
  <si>
    <t>医）二村クリニック</t>
  </si>
  <si>
    <t>中村区八社１－２９８－１</t>
  </si>
  <si>
    <t>411-9751</t>
  </si>
  <si>
    <t>小児,内</t>
  </si>
  <si>
    <t>藤岡　恒之</t>
  </si>
  <si>
    <t>医）富士久会　藤岡医院</t>
  </si>
  <si>
    <t>中村区鳥居通５－２０</t>
  </si>
  <si>
    <t>471-1451</t>
  </si>
  <si>
    <t>内,消内,循内,小児,脳神内,皮膚</t>
  </si>
  <si>
    <t>高井　城</t>
  </si>
  <si>
    <t>医）北林会　北林病院</t>
  </si>
  <si>
    <t>中村区中村町７－５８</t>
  </si>
  <si>
    <t>411-6541</t>
  </si>
  <si>
    <t>岡地　洸二郎</t>
  </si>
  <si>
    <t>医）名古屋慈恵会　岡地外科</t>
  </si>
  <si>
    <t>中村区上石川町３－１５</t>
  </si>
  <si>
    <t>411-5222</t>
  </si>
  <si>
    <t>加藤　眞司</t>
  </si>
  <si>
    <t>医）欅の森かとう医院</t>
  </si>
  <si>
    <t>中村区中村町字茶ノ木１６－２</t>
  </si>
  <si>
    <t>412-0536</t>
  </si>
  <si>
    <t>内,呼内,外,呼外,整外</t>
  </si>
  <si>
    <t>高田　和夫</t>
  </si>
  <si>
    <t>医）髙田　ライフ健康クリニック</t>
  </si>
  <si>
    <t>中村区道下町２－２６</t>
  </si>
  <si>
    <t>481-9191</t>
  </si>
  <si>
    <t>髙田　幹夫</t>
  </si>
  <si>
    <t>髙田　統夫</t>
  </si>
  <si>
    <t>医）髙田　髙田内科クリニック</t>
  </si>
  <si>
    <t>中村区道下町２－２５</t>
  </si>
  <si>
    <t>482-1919</t>
  </si>
  <si>
    <t>内,小児,循内,消内,糖内</t>
  </si>
  <si>
    <t>髙田　晴子</t>
  </si>
  <si>
    <t>内,小児,循内,消内</t>
  </si>
  <si>
    <t>舘　敏雄</t>
  </si>
  <si>
    <t>舘内科クリニック</t>
  </si>
  <si>
    <t>中村区並木１－２</t>
  </si>
  <si>
    <t>412-8581</t>
  </si>
  <si>
    <t>吉田　俊介</t>
  </si>
  <si>
    <t>吉田クリニック</t>
  </si>
  <si>
    <t>中村区稲葉地町５－６</t>
  </si>
  <si>
    <t>411-5662</t>
  </si>
  <si>
    <t>芳川　博人</t>
  </si>
  <si>
    <t>公園北クリニック</t>
  </si>
  <si>
    <t>中村区本陣通５－１１２</t>
  </si>
  <si>
    <t>411-2122</t>
  </si>
  <si>
    <t>内,消内,循内</t>
  </si>
  <si>
    <t>荒川　隆志</t>
  </si>
  <si>
    <t>荒川内科小児科医院</t>
  </si>
  <si>
    <t>中村区名駅南５－１－６</t>
  </si>
  <si>
    <t>331-0249</t>
  </si>
  <si>
    <t>櫻井　智浩</t>
  </si>
  <si>
    <t>桜井整形外科リウマチ科</t>
  </si>
  <si>
    <t>中村区黄金通３－３２</t>
  </si>
  <si>
    <t>481-4582</t>
  </si>
  <si>
    <t>竹内　榮二</t>
  </si>
  <si>
    <t>社会福祉法人サン・ビジョン介護老人福祉施設　ジョイフル名駅</t>
  </si>
  <si>
    <t>中村区名駅５－２５－１２</t>
  </si>
  <si>
    <t>533-9321</t>
  </si>
  <si>
    <t>内,外,循内</t>
  </si>
  <si>
    <t>勢納　八郎</t>
  </si>
  <si>
    <t>城西名原訪問クリニック</t>
  </si>
  <si>
    <t>中村区北畑町３－４７－３</t>
  </si>
  <si>
    <t>890-8908</t>
  </si>
  <si>
    <t>内,腎内,糖内</t>
  </si>
  <si>
    <t>城田　高</t>
  </si>
  <si>
    <t>城田クリニック</t>
  </si>
  <si>
    <t>中村区高道町５－３－２０</t>
  </si>
  <si>
    <t>461-3770</t>
  </si>
  <si>
    <t>片平　智行</t>
  </si>
  <si>
    <t>水谷内科小児科</t>
  </si>
  <si>
    <t>中村区名駅南１－１１－１</t>
  </si>
  <si>
    <t>541-6580</t>
  </si>
  <si>
    <t>内,婦人,脳神内,小児</t>
  </si>
  <si>
    <t>村上　正</t>
  </si>
  <si>
    <t>村上医院</t>
  </si>
  <si>
    <t>中村区岩塚本通４－４６</t>
  </si>
  <si>
    <t>412-0650</t>
  </si>
  <si>
    <t>小児,アレ</t>
  </si>
  <si>
    <t>谷　辰彦</t>
  </si>
  <si>
    <t>大庭診療所</t>
  </si>
  <si>
    <t>中村区上米野町４－２８</t>
  </si>
  <si>
    <t>451-0403</t>
  </si>
  <si>
    <t>滝　徳人</t>
  </si>
  <si>
    <t>滝内科</t>
  </si>
  <si>
    <t>中村区北畑町１－２２</t>
  </si>
  <si>
    <t>461-2221</t>
  </si>
  <si>
    <t>内,小児,消内,循内</t>
  </si>
  <si>
    <t>谷　能之</t>
  </si>
  <si>
    <t>谷内科</t>
  </si>
  <si>
    <t>中村区畑江通８－２２</t>
  </si>
  <si>
    <t>482-7891</t>
  </si>
  <si>
    <t>丹羽　敬</t>
  </si>
  <si>
    <t>丹羽眼科医院</t>
  </si>
  <si>
    <t>中村区鳥居西通２－５０</t>
  </si>
  <si>
    <t>412-1010</t>
  </si>
  <si>
    <t>佐藤　信幸</t>
  </si>
  <si>
    <t>中村公園メンタルクリニック</t>
  </si>
  <si>
    <t>中村区豊国通２－６　ヴィラージュＫ</t>
  </si>
  <si>
    <t>486-0111</t>
  </si>
  <si>
    <t>久保田　陽介</t>
  </si>
  <si>
    <t>中村　常哉</t>
  </si>
  <si>
    <t>中村内科クリニック</t>
  </si>
  <si>
    <t>中村区野上町５２</t>
  </si>
  <si>
    <t>414-4431</t>
  </si>
  <si>
    <t>德田　衛</t>
  </si>
  <si>
    <t>徳田クリニック</t>
  </si>
  <si>
    <t>中村区千原町４－６５</t>
  </si>
  <si>
    <t>452-0031</t>
  </si>
  <si>
    <t>米田　敬</t>
  </si>
  <si>
    <t>米田医院</t>
  </si>
  <si>
    <t>中村区名駅４－４－１０　名古屋クロスコートタワー２Ｆ</t>
  </si>
  <si>
    <t>584-7375</t>
  </si>
  <si>
    <t>整外,形外,外,内,皮膚,脳外,美外,小外,リハ</t>
  </si>
  <si>
    <t>堀　好博</t>
  </si>
  <si>
    <t>堀産婦人科</t>
  </si>
  <si>
    <t>中村区大宮町２－６０</t>
  </si>
  <si>
    <t>471-8900</t>
  </si>
  <si>
    <t>産婦,麻酔</t>
  </si>
  <si>
    <t>大橋　達也</t>
  </si>
  <si>
    <t>本陣こころのクリニック</t>
  </si>
  <si>
    <t>中村区鳥居通２－４１－２　磯貝ビル１Ｆ</t>
  </si>
  <si>
    <t>756-2066</t>
  </si>
  <si>
    <t>F</t>
  </si>
  <si>
    <t>中区</t>
  </si>
  <si>
    <t>小島　博嗣</t>
  </si>
  <si>
    <t>DAIDO　MEDICAL　SQUARE</t>
  </si>
  <si>
    <t>中区栄４－１－１　中日ビル９Ｆ</t>
  </si>
  <si>
    <t>211-8681</t>
  </si>
  <si>
    <t>内,婦人,消内,乳外</t>
  </si>
  <si>
    <t>大野　秀樹</t>
  </si>
  <si>
    <t>おおの内科</t>
  </si>
  <si>
    <t>中区新栄町１－３　日丸名古屋ビル５Ｆ</t>
  </si>
  <si>
    <t>971-0950</t>
  </si>
  <si>
    <t>印牧　寿美子</t>
  </si>
  <si>
    <t>かねまきクリニック</t>
  </si>
  <si>
    <t>中区大井町４－２０</t>
  </si>
  <si>
    <t>321-8201</t>
  </si>
  <si>
    <t>印牧　武人</t>
  </si>
  <si>
    <t>内,外,小児,リハ</t>
  </si>
  <si>
    <t>徐　大樹</t>
  </si>
  <si>
    <t>さかえ訪問クリニック</t>
  </si>
  <si>
    <t>中区栄１－２５－１７</t>
  </si>
  <si>
    <t>232-0039</t>
  </si>
  <si>
    <t>鈴木　善充</t>
  </si>
  <si>
    <t>さかもと内科腎クリニック</t>
  </si>
  <si>
    <t>中区新栄町１－３　日丸名古屋ビル６Ｆ</t>
  </si>
  <si>
    <t>961-2061</t>
  </si>
  <si>
    <t>坂本　いずみ</t>
  </si>
  <si>
    <t>内,腎内,リウ</t>
  </si>
  <si>
    <t>鈴木　清</t>
  </si>
  <si>
    <t>すずき呼吸器クリニック</t>
  </si>
  <si>
    <t>中区新栄町１－３</t>
  </si>
  <si>
    <t>265-7250</t>
  </si>
  <si>
    <t>呼内,内,アレ,感内</t>
  </si>
  <si>
    <t>多和田　俊保</t>
  </si>
  <si>
    <t>たわだ泌尿器科</t>
  </si>
  <si>
    <t>中区大須３－１４－４３　大須第二アメ横ビル３Ｆ</t>
  </si>
  <si>
    <t>238-3555</t>
  </si>
  <si>
    <t>安藤　篤</t>
  </si>
  <si>
    <t>つるまい耳鼻咽喉科</t>
  </si>
  <si>
    <t>中区千代田２－１９－１６　ハレラニ千代田１Ｆ</t>
  </si>
  <si>
    <t>265-9511</t>
  </si>
  <si>
    <t>古田　てるひ</t>
  </si>
  <si>
    <t>ふるたアメ横内科クリニック</t>
  </si>
  <si>
    <t>中区大須３－１４－４３　第二アメ横ビル３Ｆ</t>
  </si>
  <si>
    <t>238-6060</t>
  </si>
  <si>
    <t>内,消内,小児,循内</t>
  </si>
  <si>
    <t>古田　敏也</t>
  </si>
  <si>
    <t>中区大須３－１４－４３　第２アメ横ビル３Ｆ</t>
  </si>
  <si>
    <t>前田　重明</t>
  </si>
  <si>
    <t>やまうち消化器内科クリニック</t>
  </si>
  <si>
    <t>957-2488</t>
  </si>
  <si>
    <t>肛外,消内</t>
  </si>
  <si>
    <t>山内　学</t>
  </si>
  <si>
    <t>渡辺　吉博</t>
  </si>
  <si>
    <t>わたなべクリニック</t>
  </si>
  <si>
    <t>中区大須４－３－１　グリナリー南久屋１Ｆ</t>
  </si>
  <si>
    <t>243-0200</t>
  </si>
  <si>
    <t>消内,内,循内,呼内,小児,リハ</t>
  </si>
  <si>
    <t>飯田　將人</t>
  </si>
  <si>
    <t>愛知三の丸クリニック</t>
  </si>
  <si>
    <t>中区三の丸３－２－１</t>
  </si>
  <si>
    <t>961-7011</t>
  </si>
  <si>
    <t>森　紀樹</t>
  </si>
  <si>
    <t>医）Ｍ．Ｓａｎｙ森内科クリニック</t>
  </si>
  <si>
    <t>中区富士見町１５－１８</t>
  </si>
  <si>
    <t>331-2725</t>
  </si>
  <si>
    <t>内,消内,アレ,小児</t>
  </si>
  <si>
    <t>渡辺　正樹</t>
  </si>
  <si>
    <t>医）MW神経内科渡辺クリニック</t>
  </si>
  <si>
    <t>中区新栄町１－３　日丸名古屋ビル３Ｆ</t>
  </si>
  <si>
    <t>955-5060</t>
  </si>
  <si>
    <t>清水　秀康</t>
  </si>
  <si>
    <t>医）としわ会　としわ会診療センターレクリニック</t>
  </si>
  <si>
    <t>中区金山５－５－１１</t>
  </si>
  <si>
    <t>882-1048</t>
  </si>
  <si>
    <t>内,呼内,皮膚,アレ</t>
  </si>
  <si>
    <t>白石　哲</t>
  </si>
  <si>
    <t>医）メディフォー　介護老人保健施設メディケア栄</t>
  </si>
  <si>
    <t>中区栄５－７－２５</t>
  </si>
  <si>
    <t>262-7070</t>
  </si>
  <si>
    <t>消外</t>
  </si>
  <si>
    <t>勝又　久也</t>
  </si>
  <si>
    <t>医）栄心会　栄メンタルクリニック</t>
  </si>
  <si>
    <t>中区栄３－４－１５　鏡栄ビル２Ｆ</t>
  </si>
  <si>
    <t>249-0015</t>
  </si>
  <si>
    <t>精経,心内,神経</t>
  </si>
  <si>
    <t>岡田　英幹</t>
  </si>
  <si>
    <t>医）英朋会おかだウィメンズクリニック</t>
  </si>
  <si>
    <t>中区正木４－８－７　れんが橋ビル３Ｆ</t>
  </si>
  <si>
    <t>683-0018</t>
  </si>
  <si>
    <t>産婦</t>
  </si>
  <si>
    <t>横山　正</t>
  </si>
  <si>
    <t>医）横山いちょう会　よこやまＩＢＤクリニック</t>
  </si>
  <si>
    <t>中区金山１－１４－９　長谷川ビル６Ｆ</t>
  </si>
  <si>
    <t>228-7075</t>
  </si>
  <si>
    <t>消内,消外</t>
  </si>
  <si>
    <t>吉田　修</t>
  </si>
  <si>
    <t>医）吉田内科</t>
  </si>
  <si>
    <t>951-0321</t>
  </si>
  <si>
    <t>中川　順市</t>
  </si>
  <si>
    <t>医）喬順会　中川内科</t>
  </si>
  <si>
    <t>951-7532</t>
  </si>
  <si>
    <t>奥田　宣男</t>
  </si>
  <si>
    <t>医）敬愛会　奥田クリニック</t>
  </si>
  <si>
    <t>中区錦１－４－２８</t>
  </si>
  <si>
    <t>231-5707</t>
  </si>
  <si>
    <t>内,消内,循内,小児</t>
  </si>
  <si>
    <t>奥田　容子</t>
  </si>
  <si>
    <t>内,皮膚,小児</t>
  </si>
  <si>
    <t>水谷　文彦</t>
  </si>
  <si>
    <t>医）桂名会重工大須病院</t>
  </si>
  <si>
    <t>中区松原２－１７－５</t>
  </si>
  <si>
    <t>212-8981</t>
  </si>
  <si>
    <t>小児</t>
  </si>
  <si>
    <t>加藤　真隆</t>
  </si>
  <si>
    <t>検査,循内</t>
  </si>
  <si>
    <t>伊藤　達也</t>
  </si>
  <si>
    <t>医）光佑会西大須　伊藤内科・血液内科</t>
  </si>
  <si>
    <t>中区大須１－２１－４１</t>
  </si>
  <si>
    <t>201-1616</t>
  </si>
  <si>
    <t>恒川　誠</t>
  </si>
  <si>
    <t>医）恒川内科</t>
  </si>
  <si>
    <t>951-1265</t>
  </si>
  <si>
    <t>清水　周哉</t>
  </si>
  <si>
    <t>医）山川内科</t>
  </si>
  <si>
    <t>951-1211</t>
  </si>
  <si>
    <t>呼内,消内,内,循内</t>
  </si>
  <si>
    <t>山川　育夫</t>
  </si>
  <si>
    <t>内,呼内</t>
  </si>
  <si>
    <t>岡田　章</t>
  </si>
  <si>
    <t>医）斯文会　岡田内科</t>
  </si>
  <si>
    <t>中区上前津１－１２－７</t>
  </si>
  <si>
    <t>321-7071</t>
  </si>
  <si>
    <t>内,呼内,消内,循内</t>
  </si>
  <si>
    <t>井口　清吾</t>
  </si>
  <si>
    <t>医）社団トータルライフ医療会　東京トータルライフクリニック名古屋分院</t>
  </si>
  <si>
    <t>中区千代田３－３３－２４　マイティコミュニティ千代田２Ｆ</t>
  </si>
  <si>
    <t>265-9311</t>
  </si>
  <si>
    <t>内,呼内,消内,他</t>
  </si>
  <si>
    <t>加藤　芳理</t>
  </si>
  <si>
    <t>医）寿芳会　加藤内科胃腸科</t>
  </si>
  <si>
    <t>中区丸の内３－１６－１６</t>
  </si>
  <si>
    <t>962-3585</t>
  </si>
  <si>
    <t>勝又　一臣</t>
  </si>
  <si>
    <t>医）勝又　勝又病院</t>
  </si>
  <si>
    <t>中区新栄１－３２－２２</t>
  </si>
  <si>
    <t>241-0408</t>
  </si>
  <si>
    <t>金子　晴生</t>
  </si>
  <si>
    <t>医）静晴会　金子内科</t>
  </si>
  <si>
    <t>中区新栄町１－３　日丸名古屋ビル７Ｆ</t>
  </si>
  <si>
    <t>971-5801</t>
  </si>
  <si>
    <t>内,呼内,消内,循内,アレ</t>
  </si>
  <si>
    <t>倉橋　真人</t>
  </si>
  <si>
    <t>医）倉橋クリニック</t>
  </si>
  <si>
    <t>中区錦２－５－３１　長者町相互ビル３Ｆ</t>
  </si>
  <si>
    <t>212-0991</t>
  </si>
  <si>
    <t>外,内,整外,皮膚,泌尿,肛外</t>
  </si>
  <si>
    <t>伊藤　靖敏</t>
  </si>
  <si>
    <t>医）藤濱会　いとう医院</t>
  </si>
  <si>
    <t>中区大須２－２８－３２</t>
  </si>
  <si>
    <t>219-2227</t>
  </si>
  <si>
    <t>内,糖内,小児,皮膚</t>
  </si>
  <si>
    <t>橋本　博行</t>
  </si>
  <si>
    <t>医）博恵会　橋本内科</t>
  </si>
  <si>
    <t>中区栄１－１３－９　カワバタビル５F</t>
  </si>
  <si>
    <t>231-6595</t>
  </si>
  <si>
    <t>呼内,内,消内,アレ,小児,リハ</t>
  </si>
  <si>
    <t>亀井　三博</t>
  </si>
  <si>
    <t>医）博傘会　亀井内科・呼吸器科</t>
  </si>
  <si>
    <t>951-2577</t>
  </si>
  <si>
    <t>飯田　忠史</t>
  </si>
  <si>
    <t>医）芳栄会　飯田レディースクリニック</t>
  </si>
  <si>
    <t>中区新栄３－２－１</t>
  </si>
  <si>
    <t>241-0512</t>
  </si>
  <si>
    <t>産婦,内,皮膚</t>
  </si>
  <si>
    <t>木村　彰良</t>
  </si>
  <si>
    <t>医）木村クリニック</t>
  </si>
  <si>
    <t>中区千代田４－４－１８</t>
  </si>
  <si>
    <t>332-0011</t>
  </si>
  <si>
    <t>整外,内,消内,リハ</t>
  </si>
  <si>
    <t>磯部　智</t>
  </si>
  <si>
    <t>磯部内科クリニック</t>
  </si>
  <si>
    <t>971-0515</t>
  </si>
  <si>
    <t>安井　健二</t>
  </si>
  <si>
    <t>栄ＫＥＮハートクリニック</t>
  </si>
  <si>
    <t>中区栄３－６－２０　辰晃ビル６Ｆ</t>
  </si>
  <si>
    <t>252-0770</t>
  </si>
  <si>
    <t>内,循内,呼内,皮膚</t>
  </si>
  <si>
    <t>中村　了</t>
  </si>
  <si>
    <t>栄エンゼルクリニック</t>
  </si>
  <si>
    <t>中区栄５－４－１２</t>
  </si>
  <si>
    <t>238-0266</t>
  </si>
  <si>
    <t>三浦　利重</t>
  </si>
  <si>
    <t>岩瀬内科・消化器内科</t>
  </si>
  <si>
    <t>951-1255</t>
  </si>
  <si>
    <t>岩田　章裕</t>
  </si>
  <si>
    <t>岩田内科医院</t>
  </si>
  <si>
    <t>中区千代田３－１８－１１</t>
  </si>
  <si>
    <t>321-3010</t>
  </si>
  <si>
    <t>恒吉　雅弘</t>
  </si>
  <si>
    <t>恒吉クリニック</t>
  </si>
  <si>
    <t>中区丸の内２－１８－１１　第４６ＫＴビル１Ｆ</t>
  </si>
  <si>
    <t>231-3256</t>
  </si>
  <si>
    <t>佐々木　順子</t>
  </si>
  <si>
    <t>佐々木小児科放射線科内科医院</t>
  </si>
  <si>
    <t>中区栄４－１４－１０</t>
  </si>
  <si>
    <t>241-3776</t>
  </si>
  <si>
    <t>内,小児,放射</t>
  </si>
  <si>
    <t>安藤　不二夫</t>
  </si>
  <si>
    <t>上前津医院</t>
  </si>
  <si>
    <t>中区上前津２－１２－２２</t>
  </si>
  <si>
    <t>332-3888</t>
  </si>
  <si>
    <t>皮膚,泌尿</t>
  </si>
  <si>
    <t>奥山　真司</t>
  </si>
  <si>
    <t>仁大クリニック</t>
  </si>
  <si>
    <t>中区金山１－１４－９　金山長谷川ビル９Ｆ</t>
  </si>
  <si>
    <t>331-8019</t>
  </si>
  <si>
    <t>大脇　徹</t>
  </si>
  <si>
    <t>大同生命保険株式会社名古屋医務室</t>
  </si>
  <si>
    <t>中区栄１－３－３　AMMNATビル５Ｆ</t>
  </si>
  <si>
    <t>855-0711</t>
  </si>
  <si>
    <t>南　淳三</t>
  </si>
  <si>
    <t>南メンタルクリニック</t>
  </si>
  <si>
    <t>中区錦２－１７－２８</t>
  </si>
  <si>
    <t>201-3731</t>
  </si>
  <si>
    <t>服部　正樹</t>
  </si>
  <si>
    <t>服部内科クリニック</t>
  </si>
  <si>
    <t>962-8500</t>
  </si>
  <si>
    <t>北川　裕章</t>
  </si>
  <si>
    <t>北川くりにっく</t>
  </si>
  <si>
    <t>中区金山１－９－２０　昌伸ビル１･２Ｆ</t>
  </si>
  <si>
    <t>322-8380</t>
  </si>
  <si>
    <t>消内,整外,リハ,内</t>
  </si>
  <si>
    <t>服部　達哉</t>
  </si>
  <si>
    <t>本町クリニック</t>
  </si>
  <si>
    <t>中区栄３－２０－２９</t>
  </si>
  <si>
    <t>249-0101</t>
  </si>
  <si>
    <t>服部　優子</t>
  </si>
  <si>
    <t>G</t>
  </si>
  <si>
    <t>昭和区</t>
  </si>
  <si>
    <t>庄司　裕美子</t>
  </si>
  <si>
    <t>Sメディカルクリニック</t>
  </si>
  <si>
    <t>昭和区藤成通２－１２－１　藤成ビル５A</t>
  </si>
  <si>
    <t>838-6838</t>
  </si>
  <si>
    <t>内,腎内,糖内,精神</t>
  </si>
  <si>
    <t>阿部　祐士</t>
  </si>
  <si>
    <t>オレンジクリニック</t>
  </si>
  <si>
    <t>昭和区檀溪通１－３６　ハピネス川名１Ｆ</t>
  </si>
  <si>
    <t>861-0062</t>
  </si>
  <si>
    <t>長谷川　辰雄</t>
  </si>
  <si>
    <t>ごきそ長谷川胃腸科内科</t>
  </si>
  <si>
    <t>昭和区紅梅町２－２１－２</t>
  </si>
  <si>
    <t>853-2322</t>
  </si>
  <si>
    <t>酒井　喜正</t>
  </si>
  <si>
    <t>さかいクリニック</t>
  </si>
  <si>
    <t>昭和区川名本町３－７９</t>
  </si>
  <si>
    <t>734-8000</t>
  </si>
  <si>
    <t>内,循内,外,小児</t>
  </si>
  <si>
    <t>武内　有城</t>
  </si>
  <si>
    <t>たけうちファミリークリニック</t>
  </si>
  <si>
    <t>昭和区安田通７－１２　東亜メディカルビル１Ｆ</t>
  </si>
  <si>
    <t>752-1780</t>
  </si>
  <si>
    <t>内,外,消内,小児</t>
  </si>
  <si>
    <t>森永　太輔</t>
  </si>
  <si>
    <t>つむぎファミリークリニック</t>
  </si>
  <si>
    <t>昭和区隼人町３－４</t>
  </si>
  <si>
    <t>861-2600</t>
  </si>
  <si>
    <t>勅使河原　敬明</t>
  </si>
  <si>
    <t>てしがわらファミリークリニック</t>
  </si>
  <si>
    <t>昭和区阿由知通１－３－４</t>
  </si>
  <si>
    <t>741-0101</t>
  </si>
  <si>
    <t>麥島　昭彦</t>
  </si>
  <si>
    <t>むぎしまファミリークリニック</t>
  </si>
  <si>
    <t>昭和区前山町１－５</t>
  </si>
  <si>
    <t>734-2217</t>
  </si>
  <si>
    <t>三輪田　悟</t>
  </si>
  <si>
    <t>むらくもハートクリニック</t>
  </si>
  <si>
    <t>昭和区村雲町１５－５</t>
  </si>
  <si>
    <t>871-3947</t>
  </si>
  <si>
    <t>湯浅　博光</t>
  </si>
  <si>
    <t>ゆあさ内科クリニック</t>
  </si>
  <si>
    <t>昭和区滝子町２８－２０　アーバン滝子１Ｆ</t>
  </si>
  <si>
    <t>693-8553</t>
  </si>
  <si>
    <t>小川　麻子</t>
  </si>
  <si>
    <t>医）ごきそレディスクリニック</t>
  </si>
  <si>
    <t>昭和区阿由知通３－１０</t>
  </si>
  <si>
    <t>732-9733</t>
  </si>
  <si>
    <t>産婦,小児</t>
  </si>
  <si>
    <t>堀江　健司</t>
  </si>
  <si>
    <t>医）ほりえクリニック</t>
  </si>
  <si>
    <t>昭和区荒田町５－１－２</t>
  </si>
  <si>
    <t>859-3040</t>
  </si>
  <si>
    <t>循内,内,小児</t>
  </si>
  <si>
    <t>横井　和麻呂</t>
  </si>
  <si>
    <t>医）よこいクリニック</t>
  </si>
  <si>
    <t>昭和区村雲町９－７</t>
  </si>
  <si>
    <t>881-1195</t>
  </si>
  <si>
    <t>安井　元司</t>
  </si>
  <si>
    <t>医）安正会　安井病院</t>
  </si>
  <si>
    <t>昭和区滝子町２７－１９</t>
  </si>
  <si>
    <t>881-3004</t>
  </si>
  <si>
    <t>外,内,消内,整外,リハ,麻酔</t>
  </si>
  <si>
    <t>伊藤　祐二</t>
  </si>
  <si>
    <t>医）伊藤内科</t>
  </si>
  <si>
    <t>昭和区白金２－１３－４</t>
  </si>
  <si>
    <t>881-4040</t>
  </si>
  <si>
    <t>木下　淳</t>
  </si>
  <si>
    <t>医）慶翔会小林医院</t>
  </si>
  <si>
    <t>昭和区阿由知通２－２２　メゾンソレイユ２Ｆ</t>
  </si>
  <si>
    <t>741-6221</t>
  </si>
  <si>
    <t>戸田　信正</t>
  </si>
  <si>
    <t>医）戸田内科耳鼻咽喉科医院</t>
  </si>
  <si>
    <t>昭和区元宮町６－１１－１</t>
  </si>
  <si>
    <t>751-4932</t>
  </si>
  <si>
    <t>阪野　正大</t>
  </si>
  <si>
    <t>医）交正会　精治寮病院</t>
  </si>
  <si>
    <t>昭和区鶴舞４－１６－２７</t>
  </si>
  <si>
    <t>741-1231</t>
  </si>
  <si>
    <t>中村　俊介</t>
  </si>
  <si>
    <t>医）三つ葉　三つ葉在宅クリニック</t>
  </si>
  <si>
    <t>昭和区御器所通３－１２－３Ｆ</t>
  </si>
  <si>
    <t>858-3281</t>
  </si>
  <si>
    <t>内,整外,皮膚,泌尿</t>
  </si>
  <si>
    <t>日吉　勇人</t>
  </si>
  <si>
    <t>内,皮膚,泌尿,整外</t>
  </si>
  <si>
    <t>渡邊　源市</t>
  </si>
  <si>
    <t>医）社団健翔会　わたなべ内科クリニック</t>
  </si>
  <si>
    <t>昭和区山手通３－８－１　日本調剤山手通ビル２Ｆ</t>
  </si>
  <si>
    <t>861-3450</t>
  </si>
  <si>
    <t>医）生寿会　かわな病院</t>
  </si>
  <si>
    <t>昭和区山花町５０</t>
  </si>
  <si>
    <t>761-3225</t>
  </si>
  <si>
    <t>内,腎内,リウ,アレ</t>
  </si>
  <si>
    <t>小出　緑</t>
  </si>
  <si>
    <t>戸田　崇之</t>
  </si>
  <si>
    <t>石田　治</t>
  </si>
  <si>
    <t>池内　克彦</t>
  </si>
  <si>
    <t>医）滝川いきいきクリニック</t>
  </si>
  <si>
    <t>昭和区滝川町１０－１</t>
  </si>
  <si>
    <t>839-1112</t>
  </si>
  <si>
    <t>外,整外,リハ,肛外</t>
  </si>
  <si>
    <t>長坂　智子</t>
  </si>
  <si>
    <t>医）智生会　長坂眼科クリニック</t>
  </si>
  <si>
    <t>昭和区台町２－２２－１</t>
  </si>
  <si>
    <t>859-1838</t>
  </si>
  <si>
    <t>白水　重尚</t>
  </si>
  <si>
    <t>医）白水会　白水クリニック</t>
  </si>
  <si>
    <t>昭和区山里町１５９－１</t>
  </si>
  <si>
    <t>861-0099</t>
  </si>
  <si>
    <t>市村　格</t>
  </si>
  <si>
    <t>医）北山クリニック</t>
  </si>
  <si>
    <t>昭和区北山町２ー３４ー４</t>
  </si>
  <si>
    <t>733-1560</t>
  </si>
  <si>
    <t>内,整外,外,小児,アレ,リハ,脳神内</t>
  </si>
  <si>
    <t>市村　みゆき</t>
  </si>
  <si>
    <t>内,整外,リハ,脳神内,アレ,小児,外</t>
  </si>
  <si>
    <t>林　澤</t>
  </si>
  <si>
    <t>医）未来みらいクリニック</t>
  </si>
  <si>
    <t>昭和区川名本町３－６４</t>
  </si>
  <si>
    <t>751-6622</t>
  </si>
  <si>
    <t>上嶋　三千年</t>
  </si>
  <si>
    <t>一般財）平林移動集団検診所</t>
  </si>
  <si>
    <t>昭和区小桜町２－２９－２</t>
  </si>
  <si>
    <t>741-4012</t>
  </si>
  <si>
    <t>宇野　岳人</t>
  </si>
  <si>
    <t>宇野内科</t>
  </si>
  <si>
    <t>昭和区菊園町２－２０</t>
  </si>
  <si>
    <t>841-0632</t>
  </si>
  <si>
    <t>横山　隆之</t>
  </si>
  <si>
    <t>横山内科小児科</t>
  </si>
  <si>
    <t>昭和区元宮町４－４０</t>
  </si>
  <si>
    <t>763-5626</t>
  </si>
  <si>
    <t>加藤　実</t>
  </si>
  <si>
    <t>昭和区折戸町２－３３</t>
  </si>
  <si>
    <t>751-8603</t>
  </si>
  <si>
    <t>加野　菊子</t>
  </si>
  <si>
    <t>加野クリニック</t>
  </si>
  <si>
    <t>昭和区紅梅町２－６</t>
  </si>
  <si>
    <t>853-5358</t>
  </si>
  <si>
    <t>皮膚,小児</t>
  </si>
  <si>
    <t>岩田　聡敏</t>
  </si>
  <si>
    <t>岩田脳神経外科クリニック</t>
  </si>
  <si>
    <t>昭和区桜山町６－１０４－２９　クリニックモール桜山２Ｆ</t>
  </si>
  <si>
    <t>859-1066</t>
  </si>
  <si>
    <t>脳神内,外</t>
  </si>
  <si>
    <t>近藤　博美</t>
  </si>
  <si>
    <t>桜山内科・循環器内科クリニック</t>
  </si>
  <si>
    <t>昭和区桜山町２－４１</t>
  </si>
  <si>
    <t>851-0100</t>
  </si>
  <si>
    <t>石原　政光</t>
  </si>
  <si>
    <t>社会福祉法人聖霊会　聖霊病院</t>
  </si>
  <si>
    <t>昭和区川名山町５６</t>
  </si>
  <si>
    <t>832-1181</t>
  </si>
  <si>
    <t>若山　忠士</t>
  </si>
  <si>
    <t>若山医院</t>
  </si>
  <si>
    <t>昭和区陶生町１－４</t>
  </si>
  <si>
    <t>851-1331</t>
  </si>
  <si>
    <t>田中　辰弥</t>
  </si>
  <si>
    <t>純恵医院</t>
  </si>
  <si>
    <t>昭和区小坂町２－１７</t>
  </si>
  <si>
    <t>731-9435</t>
  </si>
  <si>
    <t>小栗　貴美子</t>
  </si>
  <si>
    <t>小栗皮ふ科</t>
  </si>
  <si>
    <t>昭和区川名町２－５９</t>
  </si>
  <si>
    <t>751-2252</t>
  </si>
  <si>
    <t>小早川　裕之</t>
  </si>
  <si>
    <t>小早川医院</t>
  </si>
  <si>
    <t>昭和区前山町１－１９　つばめ前山町ビルＡ棟１Ｆ</t>
  </si>
  <si>
    <t>752-0800</t>
  </si>
  <si>
    <t>内,糖内,腎内,心内,アレ</t>
  </si>
  <si>
    <t>杉浦　芳樹</t>
  </si>
  <si>
    <t>杉浦内科クリニック</t>
  </si>
  <si>
    <t>昭和区隼人町８－３</t>
  </si>
  <si>
    <t>861-3511</t>
  </si>
  <si>
    <t>西脇　孝</t>
  </si>
  <si>
    <t>西脇医院</t>
  </si>
  <si>
    <t>昭和区鶴舞２－１８－１３</t>
  </si>
  <si>
    <t>882-5681</t>
  </si>
  <si>
    <t>西脇　忠</t>
  </si>
  <si>
    <t>青山　豊</t>
  </si>
  <si>
    <t>青山内科ハートクリニック</t>
  </si>
  <si>
    <t>昭和区山手通３－３</t>
  </si>
  <si>
    <t>875-8181</t>
  </si>
  <si>
    <t>循内,内,リハ</t>
  </si>
  <si>
    <t>中野　もとみ</t>
  </si>
  <si>
    <t>中野ファミリークリニック</t>
  </si>
  <si>
    <t>昭和区滝子町２２－３</t>
  </si>
  <si>
    <t>884-1888</t>
  </si>
  <si>
    <t>麻酔,内,小児</t>
  </si>
  <si>
    <t>岩尾　智</t>
  </si>
  <si>
    <t>長寿包括ケアクリニック</t>
  </si>
  <si>
    <t>昭和区滝川町３１－４８－２</t>
  </si>
  <si>
    <t>838-5081</t>
  </si>
  <si>
    <t>塚田　規夫</t>
  </si>
  <si>
    <t>塚田外科</t>
  </si>
  <si>
    <t>昭和区鶴羽町３－１８</t>
  </si>
  <si>
    <t>733-5321</t>
  </si>
  <si>
    <t>外,内,整外,皮膚,リハ</t>
  </si>
  <si>
    <t>鳴海　俊治</t>
  </si>
  <si>
    <t>日本赤十字社愛知医療センター　名古屋第二病院</t>
  </si>
  <si>
    <t>昭和区妙見町２－９</t>
  </si>
  <si>
    <t>832-1121</t>
  </si>
  <si>
    <t>外,消外</t>
  </si>
  <si>
    <t>近藤　昌代</t>
  </si>
  <si>
    <t>梅村医院</t>
  </si>
  <si>
    <t>昭和区長戸町１－１５</t>
  </si>
  <si>
    <t>841-9588</t>
  </si>
  <si>
    <t>服部　正美</t>
  </si>
  <si>
    <t>服部医院</t>
  </si>
  <si>
    <t>昭和区御器所２－１１－３</t>
  </si>
  <si>
    <t>882-1010</t>
  </si>
  <si>
    <t>立松　廣</t>
  </si>
  <si>
    <t>立松医院</t>
  </si>
  <si>
    <t>昭和区広見町５－５５</t>
  </si>
  <si>
    <t>841-3844</t>
  </si>
  <si>
    <t>立松　茂登子</t>
  </si>
  <si>
    <t>立松　康</t>
  </si>
  <si>
    <t>鈴木　勝雄</t>
  </si>
  <si>
    <t>鈴木内科</t>
  </si>
  <si>
    <t>昭和区花見通２－１０</t>
  </si>
  <si>
    <t>832-3120</t>
  </si>
  <si>
    <t>内,呼内,消内,アレ</t>
  </si>
  <si>
    <t>H</t>
  </si>
  <si>
    <t>瑞穂区</t>
  </si>
  <si>
    <t>加藤　徹哉</t>
  </si>
  <si>
    <t>ＴＫクリニック</t>
  </si>
  <si>
    <t>瑞穂区東栄町８－５</t>
  </si>
  <si>
    <t>851-1648</t>
  </si>
  <si>
    <t>伊藤　いづみ</t>
  </si>
  <si>
    <t>いづみクリニック</t>
  </si>
  <si>
    <t>瑞穂区釜塚町１－１６</t>
  </si>
  <si>
    <t>835-5011</t>
  </si>
  <si>
    <t>可児　健司</t>
  </si>
  <si>
    <t>かにクリニック</t>
  </si>
  <si>
    <t>瑞穂区上山町２－２０</t>
  </si>
  <si>
    <t>836-0222</t>
  </si>
  <si>
    <t>脳神内,内,心内,小児,リハ</t>
  </si>
  <si>
    <t>狩野　良雄</t>
  </si>
  <si>
    <t>かのうクリニック</t>
  </si>
  <si>
    <t>瑞穂区弥富通３－１８</t>
  </si>
  <si>
    <t>836-1077</t>
  </si>
  <si>
    <t>内,循内,小児,外</t>
  </si>
  <si>
    <t>河口　治彦</t>
  </si>
  <si>
    <t>かわぐちクリニック</t>
  </si>
  <si>
    <t>瑞穂区密柑山町２－４９－３</t>
  </si>
  <si>
    <t>837-2811</t>
  </si>
  <si>
    <t>内,呼内,小外,アレ</t>
  </si>
  <si>
    <t>児島　康浩</t>
  </si>
  <si>
    <t>こじま内科小児科クリニック</t>
  </si>
  <si>
    <t>瑞穂区洲雲町１－８－１</t>
  </si>
  <si>
    <t>841-9815</t>
  </si>
  <si>
    <t>内,呼内,小児,循内,消内,アレ</t>
  </si>
  <si>
    <t>鈴木　生子</t>
  </si>
  <si>
    <t>すずきクリニック</t>
  </si>
  <si>
    <t>瑞穂区神前町２－３６－２</t>
  </si>
  <si>
    <t>841-2428</t>
  </si>
  <si>
    <t>鈴木　卓哉</t>
  </si>
  <si>
    <t>牧　稔人</t>
  </si>
  <si>
    <t>まきファミリークリニック</t>
  </si>
  <si>
    <t>瑞穂区瑞穂通３－１４－１　ＳＴ瑞穂ビル１Ｆ</t>
  </si>
  <si>
    <t>852-2580</t>
  </si>
  <si>
    <t>家田　秀明</t>
  </si>
  <si>
    <t>みずほ在宅支援クリニック</t>
  </si>
  <si>
    <t>瑞穂区豊岡通３－６－２　Ｍ　ＭＩＺＵＨＯビル１Ｆ</t>
  </si>
  <si>
    <t>680-7873</t>
  </si>
  <si>
    <t>廣瀬　泰彦</t>
  </si>
  <si>
    <t>みずほ腎泌尿器科クリニック</t>
  </si>
  <si>
    <t>瑞穂区大喜新町３－５－１　いいねマルシェ　メディカルモール１Ｆ</t>
  </si>
  <si>
    <t>693-5050</t>
  </si>
  <si>
    <t>勅使河原　修</t>
  </si>
  <si>
    <t>みずほ通りクリニック</t>
  </si>
  <si>
    <t>瑞穂区本願寺町３－１０－１</t>
  </si>
  <si>
    <t>852-3553</t>
  </si>
  <si>
    <t>外,内,消内,整外,乳外,消外,肛外,リハ</t>
  </si>
  <si>
    <t>村上　京子</t>
  </si>
  <si>
    <t>むらかみ眼科クリニック</t>
  </si>
  <si>
    <t>瑞穂区田辺通６－３１</t>
  </si>
  <si>
    <t>835-4000</t>
  </si>
  <si>
    <t>石原　廉</t>
  </si>
  <si>
    <t>医）愛明会　いしはらクリニック</t>
  </si>
  <si>
    <t>瑞穂区下坂町１－２３－１３</t>
  </si>
  <si>
    <t>884-8008</t>
  </si>
  <si>
    <t>内,消内,肛外,外</t>
  </si>
  <si>
    <t>橋本　猛</t>
  </si>
  <si>
    <t>医）橋本クリニック</t>
  </si>
  <si>
    <t>瑞穂区汐路町２－１－２</t>
  </si>
  <si>
    <t>841-4141</t>
  </si>
  <si>
    <t>西本　潤子</t>
  </si>
  <si>
    <t>医）幸世会　介護老人保健施設セントラル堀田</t>
  </si>
  <si>
    <t>瑞穂区田光町１－４</t>
  </si>
  <si>
    <t>884-0555</t>
  </si>
  <si>
    <t>伊藤　豊彦</t>
  </si>
  <si>
    <t>医）高辻医院</t>
  </si>
  <si>
    <t>瑞穂区竹田町１－７</t>
  </si>
  <si>
    <t>881-0169</t>
  </si>
  <si>
    <t>内,リハ</t>
  </si>
  <si>
    <t>野々村　一彦</t>
  </si>
  <si>
    <t>医）充生会　野々村クリニック</t>
  </si>
  <si>
    <t>瑞穂区白砂町１－１９</t>
  </si>
  <si>
    <t>831-6611</t>
  </si>
  <si>
    <t>内,脳外,リハ,心内</t>
  </si>
  <si>
    <t>長久　伸也</t>
  </si>
  <si>
    <t>脳外,内,心内,リハ,小児</t>
  </si>
  <si>
    <t>太田　圭洋</t>
  </si>
  <si>
    <t>医）新生会　新生会クリニック</t>
  </si>
  <si>
    <t>瑞穂区玉水町１－３－２</t>
  </si>
  <si>
    <t>831-2185</t>
  </si>
  <si>
    <t>他,内</t>
  </si>
  <si>
    <t>菅谷　将一</t>
  </si>
  <si>
    <t>医）菅谷クリニック</t>
  </si>
  <si>
    <t>瑞穂区豆田町２－１</t>
  </si>
  <si>
    <t>871-5941</t>
  </si>
  <si>
    <t>内,外,呼内</t>
  </si>
  <si>
    <t>成田　達彦</t>
  </si>
  <si>
    <t>医）成田外科</t>
  </si>
  <si>
    <t>瑞穂区玉水町２－５０</t>
  </si>
  <si>
    <t>831-8405</t>
  </si>
  <si>
    <t>外,消内,肛外,皮膚,内</t>
  </si>
  <si>
    <t>田中　英雄</t>
  </si>
  <si>
    <t>医）聖光会　田中内科皮フ科</t>
  </si>
  <si>
    <t>瑞穂区豊岡通３－３</t>
  </si>
  <si>
    <t>853-1252</t>
  </si>
  <si>
    <t>服部　多計三</t>
  </si>
  <si>
    <t>医）誠彰会　服部医院</t>
  </si>
  <si>
    <t>瑞穂区柳ケ枝町１－３４　１Ｆ</t>
  </si>
  <si>
    <t>881-0876</t>
  </si>
  <si>
    <t>加藤　雅通</t>
  </si>
  <si>
    <t>医）藤渓会　加藤外科産婦人科・乳腺クリニック</t>
  </si>
  <si>
    <t>瑞穂区田辺通５－８</t>
  </si>
  <si>
    <t>836-7953</t>
  </si>
  <si>
    <t>外,乳外,肛外,内,消内</t>
  </si>
  <si>
    <t>長屋　祥子</t>
  </si>
  <si>
    <t>医）名古屋復明館長屋眼科</t>
  </si>
  <si>
    <t>瑞穂区惣作町１－１７－１</t>
  </si>
  <si>
    <t>871-7070</t>
  </si>
  <si>
    <t>奥田　宣明</t>
  </si>
  <si>
    <t>医）明宣会　奥田内科クリニック</t>
  </si>
  <si>
    <t>瑞穂区日向町２－９－３</t>
  </si>
  <si>
    <t>835-1600</t>
  </si>
  <si>
    <t>内,循内,小児,リハ</t>
  </si>
  <si>
    <t>舩戸　由佳</t>
  </si>
  <si>
    <t>奥田　明子</t>
  </si>
  <si>
    <t>稲熊　秀樹</t>
  </si>
  <si>
    <t>稲熊病院</t>
  </si>
  <si>
    <t>瑞穂区豊岡通１－１０</t>
  </si>
  <si>
    <t>841-3772</t>
  </si>
  <si>
    <t>嶋　芳成</t>
  </si>
  <si>
    <t>横井医院</t>
  </si>
  <si>
    <t>瑞穂区玉水町２－７２</t>
  </si>
  <si>
    <t>831-5014</t>
  </si>
  <si>
    <t>久米　明人</t>
  </si>
  <si>
    <t>久米クリニック</t>
  </si>
  <si>
    <t>瑞穂区丸根町１－８</t>
  </si>
  <si>
    <t>831-9970</t>
  </si>
  <si>
    <t>脳神内,内,小児</t>
  </si>
  <si>
    <t>端山　暢郎</t>
  </si>
  <si>
    <t>犬飼胃腸科</t>
  </si>
  <si>
    <t>瑞穂区御剱町２－１５</t>
  </si>
  <si>
    <t>871-3211</t>
  </si>
  <si>
    <t>戸松　鉄雄</t>
  </si>
  <si>
    <t>戸松医院</t>
  </si>
  <si>
    <t>瑞穂区瑞穂通２－１６</t>
  </si>
  <si>
    <t>853-6116</t>
  </si>
  <si>
    <t>寺本　隆</t>
  </si>
  <si>
    <t>寺本整形外科・内科　Ｌｉａｉｓｏｎ　Ｃｌｉｎｉｃ</t>
  </si>
  <si>
    <t>瑞穂区八勝通３－１９－１</t>
  </si>
  <si>
    <t>835-1121</t>
  </si>
  <si>
    <t>整外,内,循内,外,リハ</t>
  </si>
  <si>
    <t>森島　正博</t>
  </si>
  <si>
    <t>森島クリニック</t>
  </si>
  <si>
    <t>瑞穂区洲山町１－５６－１</t>
  </si>
  <si>
    <t>852-5817</t>
  </si>
  <si>
    <t>大原　靖仁</t>
  </si>
  <si>
    <t>仁さくらクリニック</t>
  </si>
  <si>
    <t>瑞穂区瑞穂通５－１</t>
  </si>
  <si>
    <t>853-8887</t>
  </si>
  <si>
    <t>内,消内,糖内,小児</t>
  </si>
  <si>
    <t>西村　賢司</t>
  </si>
  <si>
    <t>西村内科クリニック</t>
  </si>
  <si>
    <t>瑞穂区下山町２－１</t>
  </si>
  <si>
    <t>861-1200</t>
  </si>
  <si>
    <t>西本　幸弘</t>
  </si>
  <si>
    <t>西本病院</t>
  </si>
  <si>
    <t>瑞穂区新開町２４－３８</t>
  </si>
  <si>
    <t>871-0287</t>
  </si>
  <si>
    <t>中西　賢一</t>
  </si>
  <si>
    <t>弥富通クリニック</t>
  </si>
  <si>
    <t>瑞穂区弥富通４－６０</t>
  </si>
  <si>
    <t>835-7272</t>
  </si>
  <si>
    <t>外,内,小児,消内,肛外</t>
  </si>
  <si>
    <t>I</t>
  </si>
  <si>
    <t>熱田区</t>
  </si>
  <si>
    <t>西本　和生</t>
  </si>
  <si>
    <t>あつた神宮東クリニック</t>
  </si>
  <si>
    <t>熱田区三本松町１４－７</t>
  </si>
  <si>
    <t>889-7870</t>
  </si>
  <si>
    <t>外,循外,内,肛外,整外,消外</t>
  </si>
  <si>
    <t>堀江　明世</t>
  </si>
  <si>
    <t>川村　益生</t>
  </si>
  <si>
    <t>カワムラ医院</t>
  </si>
  <si>
    <t>熱田区南一番町５－２３</t>
  </si>
  <si>
    <t>661-0026</t>
  </si>
  <si>
    <t>馬渕　晃好</t>
  </si>
  <si>
    <t>のだて整形外科リハビリクリニック</t>
  </si>
  <si>
    <t>熱田区青池町１－２</t>
  </si>
  <si>
    <t>682-5525</t>
  </si>
  <si>
    <t>整外,リウ,リハ,他</t>
  </si>
  <si>
    <t>三輪　素子</t>
  </si>
  <si>
    <t>まごころの杜クリニック</t>
  </si>
  <si>
    <t>熱田区幡野町１７－１０</t>
  </si>
  <si>
    <t>228-8234</t>
  </si>
  <si>
    <t>岩尾　康子</t>
  </si>
  <si>
    <t>尾関　俊紀</t>
  </si>
  <si>
    <t>みなと医療生活協同組合　協立総合病院</t>
  </si>
  <si>
    <t>熱田区五番町４－３３</t>
  </si>
  <si>
    <t>654-2211</t>
  </si>
  <si>
    <t>小西　淳一</t>
  </si>
  <si>
    <t>河津　省司</t>
  </si>
  <si>
    <t>放射</t>
  </si>
  <si>
    <t>堀井　清一</t>
  </si>
  <si>
    <t>江間　幸雄</t>
  </si>
  <si>
    <t>みなと医療生協　クリニックレインボー</t>
  </si>
  <si>
    <t>熱田区六番２－１６－１９</t>
  </si>
  <si>
    <t>652-3011</t>
  </si>
  <si>
    <t>日並　加保</t>
  </si>
  <si>
    <t>中山　幹浩</t>
  </si>
  <si>
    <t>医）なかやまクリニック</t>
  </si>
  <si>
    <t>熱田区六番２－１－３０　アイコート六番２Ｆ</t>
  </si>
  <si>
    <t>618-6222</t>
  </si>
  <si>
    <t>伊藤　知敬</t>
  </si>
  <si>
    <t>医）杏園会　熱田リハビリテーション病院</t>
  </si>
  <si>
    <t>熱田区比々野町３２</t>
  </si>
  <si>
    <t>682-3077</t>
  </si>
  <si>
    <t>井土　まゆみ</t>
  </si>
  <si>
    <t>医）井土医院</t>
  </si>
  <si>
    <t>熱田区野立町３－６０</t>
  </si>
  <si>
    <t>671-3688</t>
  </si>
  <si>
    <t>井土　一博</t>
  </si>
  <si>
    <t>三輪　真幹</t>
  </si>
  <si>
    <t>医）向仁会熱田クリニック</t>
  </si>
  <si>
    <t>熱田区比々野町６１－３</t>
  </si>
  <si>
    <t>683-6810</t>
  </si>
  <si>
    <t>内,他</t>
  </si>
  <si>
    <t>小出　章博</t>
  </si>
  <si>
    <t>医）好日風会小出内科眼科医院</t>
  </si>
  <si>
    <t>熱田区比々野町７１－１</t>
  </si>
  <si>
    <t>671-9358</t>
  </si>
  <si>
    <t>服部　孝彦</t>
  </si>
  <si>
    <t>医）三恵会　服部病院</t>
  </si>
  <si>
    <t>熱田区沢上１－３－２０</t>
  </si>
  <si>
    <t>681-6561</t>
  </si>
  <si>
    <t>東島　由一郎</t>
  </si>
  <si>
    <t>医）東仁会とうじま内科・外科クリニック</t>
  </si>
  <si>
    <t>熱田区一番３－３－６</t>
  </si>
  <si>
    <t>684-4311</t>
  </si>
  <si>
    <t>内,消内,外,肛外,乳外,小児,皮膚,リハ</t>
  </si>
  <si>
    <t>永田　和彦</t>
  </si>
  <si>
    <t>永田内科医院</t>
  </si>
  <si>
    <t>熱田区五本松町１３－１８</t>
  </si>
  <si>
    <t>682-0700</t>
  </si>
  <si>
    <t>内,小児,循内,アレ</t>
  </si>
  <si>
    <t>永田　貴大</t>
  </si>
  <si>
    <t>熊澤　和彦</t>
  </si>
  <si>
    <t>熊澤医院</t>
  </si>
  <si>
    <t>熱田区白鳥２－１２－１２</t>
  </si>
  <si>
    <t>671-1480</t>
  </si>
  <si>
    <t>内,小児,脳神内</t>
  </si>
  <si>
    <t>佐々木　龍久</t>
  </si>
  <si>
    <t>佐々木医院</t>
  </si>
  <si>
    <t>熱田区野立町１－６２</t>
  </si>
  <si>
    <t>253-7774</t>
  </si>
  <si>
    <t>内,消内,循内,糖内</t>
  </si>
  <si>
    <t>小山　泰生</t>
  </si>
  <si>
    <t>小山医院</t>
  </si>
  <si>
    <t>熱田区内田町３０４</t>
  </si>
  <si>
    <t>671-2010</t>
  </si>
  <si>
    <t>堀田　典裕</t>
  </si>
  <si>
    <t>神宮前メンタルクリニック</t>
  </si>
  <si>
    <t>熱田区三本松町１２－１０　シティコーポ神宮前１Ｆ</t>
  </si>
  <si>
    <t>881-3500</t>
  </si>
  <si>
    <t>精神,心内,神経</t>
  </si>
  <si>
    <t>丹羽　直樹</t>
  </si>
  <si>
    <t>日比野クリニック</t>
  </si>
  <si>
    <t>熱田区大宝１－２－３　ヴェルクレート日比野Ｂ棟２Ｆ</t>
  </si>
  <si>
    <t>678-2850</t>
  </si>
  <si>
    <t>内,外,泌尿,形外</t>
  </si>
  <si>
    <t>服部　真樹</t>
  </si>
  <si>
    <t>服部内科</t>
  </si>
  <si>
    <t>熱田区二番１－１４－１４</t>
  </si>
  <si>
    <t>682-5966</t>
  </si>
  <si>
    <t>仁瓶　宗樹</t>
  </si>
  <si>
    <t>名古屋鉄道株式会社　健康推進センター</t>
  </si>
  <si>
    <t>熱田区三本松町１８－１　神宮前東口ビル２F</t>
  </si>
  <si>
    <t>588-0833</t>
  </si>
  <si>
    <t>J</t>
  </si>
  <si>
    <t>中川区</t>
  </si>
  <si>
    <t>伊藤　文哉</t>
  </si>
  <si>
    <t>いとうクリニック</t>
  </si>
  <si>
    <t>中川区戸田西３－１８１５</t>
  </si>
  <si>
    <t>309-1230</t>
  </si>
  <si>
    <t>内,循内,呼内,放射</t>
  </si>
  <si>
    <t>二宮　淳</t>
  </si>
  <si>
    <t>にのクリニック</t>
  </si>
  <si>
    <t>中川区春田５－３８</t>
  </si>
  <si>
    <t>387-7238</t>
  </si>
  <si>
    <t>久田　正純</t>
  </si>
  <si>
    <t>ひさだファミリークリニック</t>
  </si>
  <si>
    <t>中川区中島新町３－１２０１</t>
  </si>
  <si>
    <t>352-1000</t>
  </si>
  <si>
    <t>内,外,消内,皮膚,リハ</t>
  </si>
  <si>
    <t>伊藤　豪規</t>
  </si>
  <si>
    <t>伊藤内科</t>
  </si>
  <si>
    <t>中川区尾頭橋３－４－１２</t>
  </si>
  <si>
    <t>321-1888</t>
  </si>
  <si>
    <t>佐藤　士郎</t>
  </si>
  <si>
    <t>医）さとう整形外科</t>
  </si>
  <si>
    <t>中川区大当郎１－１３０４</t>
  </si>
  <si>
    <t>304-0300</t>
  </si>
  <si>
    <t>早瀬　修平</t>
  </si>
  <si>
    <t>医）バームリンデン　はやせ希望クリニック</t>
  </si>
  <si>
    <t>中川区松葉町４－６０</t>
  </si>
  <si>
    <t>355-3533</t>
  </si>
  <si>
    <t>循内,内,呼内,消内,小児,外,整外,リハ</t>
  </si>
  <si>
    <t>欄　哲郎</t>
  </si>
  <si>
    <t>医）ませき耳鼻咽喉科</t>
  </si>
  <si>
    <t>中川区下之一色町字波花１２４－１</t>
  </si>
  <si>
    <t>301-4133</t>
  </si>
  <si>
    <t>森川　史郎</t>
  </si>
  <si>
    <t>医）安藤医院もりかわクリニック</t>
  </si>
  <si>
    <t>中川区的場町１－３２</t>
  </si>
  <si>
    <t>361-5863</t>
  </si>
  <si>
    <t>内,皮膚,泌尿</t>
  </si>
  <si>
    <t>坂野　哲哉</t>
  </si>
  <si>
    <t>医）一色診療所</t>
  </si>
  <si>
    <t>中川区下之一色町字波花９３</t>
  </si>
  <si>
    <t>301-6161</t>
  </si>
  <si>
    <t>外,内,形外</t>
  </si>
  <si>
    <t>菅　栄</t>
  </si>
  <si>
    <t>医）開生会　かいせい病院</t>
  </si>
  <si>
    <t>中川区月島町９－９</t>
  </si>
  <si>
    <t>362-6469</t>
  </si>
  <si>
    <t>内,消内,呼内,眼</t>
  </si>
  <si>
    <t>菅　敏樹</t>
  </si>
  <si>
    <t>森本　雅伸</t>
  </si>
  <si>
    <t>医）開生会　老人保健施設ラベンダー</t>
  </si>
  <si>
    <t>中川区福島１－１４８</t>
  </si>
  <si>
    <t>303-2811</t>
  </si>
  <si>
    <t>岡本　富美子</t>
  </si>
  <si>
    <t>医）吉祥会　岡本医院分院</t>
  </si>
  <si>
    <t>中川区下之一色町字中ノ切５６</t>
  </si>
  <si>
    <t>303-6272</t>
  </si>
  <si>
    <t>菱田　登</t>
  </si>
  <si>
    <t>医）健会　ひしだ耳鼻咽喉科</t>
  </si>
  <si>
    <t>中川区豊成町１　豊成団地２号棟１１４号</t>
  </si>
  <si>
    <t>352-6264</t>
  </si>
  <si>
    <t>岡田　充弘</t>
  </si>
  <si>
    <t>医）健楽会　おかだ内科</t>
  </si>
  <si>
    <t>中川区東中島町５－２８</t>
  </si>
  <si>
    <t>364-0555</t>
  </si>
  <si>
    <t>大平　孝道</t>
  </si>
  <si>
    <t>医）孝慈会　大平クリニック</t>
  </si>
  <si>
    <t>中川区昭和橋通９－７８</t>
  </si>
  <si>
    <t>383-0303</t>
  </si>
  <si>
    <t>産婦,小児,内</t>
  </si>
  <si>
    <t>佐藤　和郎</t>
  </si>
  <si>
    <t>医）広徳会　佐藤病院</t>
  </si>
  <si>
    <t>中川区尾頭橋２－１９－１１</t>
  </si>
  <si>
    <t>332-2707</t>
  </si>
  <si>
    <t>外,消内,整外,リハ</t>
  </si>
  <si>
    <t>吉田　真理</t>
  </si>
  <si>
    <t>医）弘明会　なかがわ在宅クリニック</t>
  </si>
  <si>
    <t>中川区尾頭橋４－８－１１</t>
  </si>
  <si>
    <t>339-2855</t>
  </si>
  <si>
    <t>水野　照久</t>
  </si>
  <si>
    <t>医）三水会　水野クリニック</t>
  </si>
  <si>
    <t>中川区山王１－８－２２</t>
  </si>
  <si>
    <t>321-6010</t>
  </si>
  <si>
    <t>外,内,皮膚,整外</t>
  </si>
  <si>
    <t>水野　創太</t>
  </si>
  <si>
    <t>佐藤　義郎</t>
  </si>
  <si>
    <t>医）慈幸会　こもと整形外科</t>
  </si>
  <si>
    <t>中川区柳森町１７０３</t>
  </si>
  <si>
    <t>369-2233</t>
  </si>
  <si>
    <t>整外,リハ,リウ</t>
  </si>
  <si>
    <t>片岡　元子</t>
  </si>
  <si>
    <t>医）純正会　名古屋西病院</t>
  </si>
  <si>
    <t>中川区荒子２－４０</t>
  </si>
  <si>
    <t>361-0878</t>
  </si>
  <si>
    <t>松本　幸三</t>
  </si>
  <si>
    <t>医）松本ファミリークリニック</t>
  </si>
  <si>
    <t>中川区長須賀３－７０４　光曜圓１Ｆ</t>
  </si>
  <si>
    <t>737-5381</t>
  </si>
  <si>
    <t>循内,外,内,小児</t>
  </si>
  <si>
    <t>岡本　伸夫</t>
  </si>
  <si>
    <t>医）真晴会　岡本クリニック</t>
  </si>
  <si>
    <t>中川区石場町４－５１</t>
  </si>
  <si>
    <t>351-8234</t>
  </si>
  <si>
    <t>松本　龍夫</t>
  </si>
  <si>
    <t>医）親和会　富田病院</t>
  </si>
  <si>
    <t>中川区かの里１－３０１</t>
  </si>
  <si>
    <t>302-4976</t>
  </si>
  <si>
    <t>内,消内,糖内,リウ,精神,心内,整外,リハ,放射</t>
  </si>
  <si>
    <t>澤田　淳二</t>
  </si>
  <si>
    <t>渡邊　義文</t>
  </si>
  <si>
    <t>安藤　琢弥</t>
  </si>
  <si>
    <t>医）生生会　まつかげシニアホスピタル</t>
  </si>
  <si>
    <t>中川区打出２－３４７</t>
  </si>
  <si>
    <t>352-3250</t>
  </si>
  <si>
    <t>小川　周二</t>
  </si>
  <si>
    <t>後藤　久仁彦</t>
  </si>
  <si>
    <t>医）生生会　松蔭病院</t>
  </si>
  <si>
    <t>中川区打出２－７０</t>
  </si>
  <si>
    <t>352-3251</t>
  </si>
  <si>
    <t>二村　良博</t>
  </si>
  <si>
    <t>医）聖真会　春田仁愛病院</t>
  </si>
  <si>
    <t>中川区東春田２－１７８</t>
  </si>
  <si>
    <t>301-8145</t>
  </si>
  <si>
    <t>西口　健二郎</t>
  </si>
  <si>
    <t>医）西口整形外科</t>
  </si>
  <si>
    <t>中川区千音寺５－１０４</t>
  </si>
  <si>
    <t>432-3003</t>
  </si>
  <si>
    <t>青井　直樹</t>
  </si>
  <si>
    <t>医）青樹会　あおい内科</t>
  </si>
  <si>
    <t>中川区八田町１１０６</t>
  </si>
  <si>
    <t>364-2500</t>
  </si>
  <si>
    <t>内,循内,消内,リウ,小児</t>
  </si>
  <si>
    <t>青井　智典</t>
  </si>
  <si>
    <t>曽我　太郎</t>
  </si>
  <si>
    <t>医）千珠会　曽我内科クリニック</t>
  </si>
  <si>
    <t>中川区千音寺２－２１２９</t>
  </si>
  <si>
    <t>431-6147</t>
  </si>
  <si>
    <t>曽我　栄子</t>
  </si>
  <si>
    <t>牧野　義典</t>
  </si>
  <si>
    <t>医）想生会　五女子クリニック</t>
  </si>
  <si>
    <t>中川区八幡本通１－４７－５</t>
  </si>
  <si>
    <t>355-5204</t>
  </si>
  <si>
    <t>大塚　嘉久</t>
  </si>
  <si>
    <t>医）大塚整形外科</t>
  </si>
  <si>
    <t>中川区中島新町３－２３０７</t>
  </si>
  <si>
    <t>361-5158</t>
  </si>
  <si>
    <t>整外,リハ,リウ,皮膚</t>
  </si>
  <si>
    <t>郷治　光廣</t>
  </si>
  <si>
    <t>医）朝日医院</t>
  </si>
  <si>
    <t>中川区尾頭橋３－１４－２０</t>
  </si>
  <si>
    <t>332-2260</t>
  </si>
  <si>
    <t>山口　達也</t>
  </si>
  <si>
    <t>医）名南会　中川診療所</t>
  </si>
  <si>
    <t>中川区一色新町３－１２０９－２</t>
  </si>
  <si>
    <t>301-2631</t>
  </si>
  <si>
    <t>野嵜　誠</t>
  </si>
  <si>
    <t>医）野嵜会野崎医院</t>
  </si>
  <si>
    <t>中川区昭和橋通６－４５</t>
  </si>
  <si>
    <t>361-0972</t>
  </si>
  <si>
    <t>堀　浩</t>
  </si>
  <si>
    <t>医）偕行会　名古屋共立病院</t>
  </si>
  <si>
    <t>中川区法華１－１７２</t>
  </si>
  <si>
    <t>362-5151</t>
  </si>
  <si>
    <t>永田　章</t>
  </si>
  <si>
    <t>永田内科クリニック</t>
  </si>
  <si>
    <t>中川区新家１－１６１１　アズタウン医療ビル２Ｆ</t>
  </si>
  <si>
    <t>439-2112</t>
  </si>
  <si>
    <t>内,呼内,アレ,小児,リハ</t>
  </si>
  <si>
    <t>加藤　政隆</t>
  </si>
  <si>
    <t>加藤クリニック</t>
  </si>
  <si>
    <t>中川区神郷町１－２４</t>
  </si>
  <si>
    <t>362-7001</t>
  </si>
  <si>
    <t>内,消内,外,整外,リハ</t>
  </si>
  <si>
    <t>加藤　清弥</t>
  </si>
  <si>
    <t>加藤内科</t>
  </si>
  <si>
    <t>中川区高畑３－２０９</t>
  </si>
  <si>
    <t>361-5995</t>
  </si>
  <si>
    <t>内,小児,皮膚</t>
  </si>
  <si>
    <t>三宅　聰行</t>
  </si>
  <si>
    <t>介護老人保健施設　雅</t>
  </si>
  <si>
    <t>中川区東春田２－１９０</t>
  </si>
  <si>
    <t>303-3003</t>
  </si>
  <si>
    <t>麻酔,内</t>
  </si>
  <si>
    <t>丹羽　政宏</t>
  </si>
  <si>
    <t>戸田ファミリークリニック</t>
  </si>
  <si>
    <t>中川区戸田明正２－３０１</t>
  </si>
  <si>
    <t>439-0039</t>
  </si>
  <si>
    <t>内,皮膚,小児,整外,脳外</t>
  </si>
  <si>
    <t>佐藤　温</t>
  </si>
  <si>
    <t>佐藤あつしクリニック</t>
  </si>
  <si>
    <t>中川区万町４０３</t>
  </si>
  <si>
    <t>352-2311</t>
  </si>
  <si>
    <t>内,呼内,消内,血内,小児</t>
  </si>
  <si>
    <t>北村　隆児</t>
  </si>
  <si>
    <t>山王クリニック</t>
  </si>
  <si>
    <t>中川区西日置２－３－５</t>
  </si>
  <si>
    <t>322-4777</t>
  </si>
  <si>
    <t>整外,内,リハ,リウ,皮膚,外,脳外</t>
  </si>
  <si>
    <t>山口　仁</t>
  </si>
  <si>
    <t>山口医院</t>
  </si>
  <si>
    <t>中川区戸田３－１９０１</t>
  </si>
  <si>
    <t>302-1115</t>
  </si>
  <si>
    <t>外,内,消内,皮膚,小児,整外</t>
  </si>
  <si>
    <t>酒井　潔</t>
  </si>
  <si>
    <t>酒井医院</t>
  </si>
  <si>
    <t>中川区八熊通６－５９</t>
  </si>
  <si>
    <t>361-0771</t>
  </si>
  <si>
    <t>小塚　正雄</t>
  </si>
  <si>
    <t>小塚内科クリニック</t>
  </si>
  <si>
    <t>中川区江松１－１９１３</t>
  </si>
  <si>
    <t>309-3021</t>
  </si>
  <si>
    <t>氏田　剛</t>
  </si>
  <si>
    <t>常磐クリニック</t>
  </si>
  <si>
    <t>中川区松葉町２－７３</t>
  </si>
  <si>
    <t>361-0010</t>
  </si>
  <si>
    <t>外,内,消内,整外,肛外,皮泌,リハ</t>
  </si>
  <si>
    <t>水谷　清三郎</t>
  </si>
  <si>
    <t>水谷クリニック</t>
  </si>
  <si>
    <t>中川区高杉町１０３－８</t>
  </si>
  <si>
    <t>353-3001</t>
  </si>
  <si>
    <t>内,循内,消内,糖内,小児</t>
  </si>
  <si>
    <t>水谷　佳貴</t>
  </si>
  <si>
    <t>内,消内,循内,糖内,小児</t>
  </si>
  <si>
    <t>西垣　優子</t>
  </si>
  <si>
    <t>西垣医院</t>
  </si>
  <si>
    <t>中川区打中１－１７７</t>
  </si>
  <si>
    <t>361-1851</t>
  </si>
  <si>
    <t>西垣　裕</t>
  </si>
  <si>
    <t>浅井　忠彦</t>
  </si>
  <si>
    <t>浅井医院</t>
  </si>
  <si>
    <t>中川区小本本町３－１００</t>
  </si>
  <si>
    <t>361-4400</t>
  </si>
  <si>
    <t>浅井　秀子</t>
  </si>
  <si>
    <t>耳鼻,アレ</t>
  </si>
  <si>
    <t>小坂　清子</t>
  </si>
  <si>
    <t>村瀬医院</t>
  </si>
  <si>
    <t>中川区荒江町１７－１３</t>
  </si>
  <si>
    <t>361-0801</t>
  </si>
  <si>
    <t>太田　一隆</t>
  </si>
  <si>
    <t>太田内科クリニック</t>
  </si>
  <si>
    <t>中川区中郷４－４５</t>
  </si>
  <si>
    <t>362-1771</t>
  </si>
  <si>
    <t>内,呼内,小児,アレ</t>
  </si>
  <si>
    <t>滝　良明</t>
  </si>
  <si>
    <t>滝メンタルクリニック</t>
  </si>
  <si>
    <t>中川区東中島町４－８</t>
  </si>
  <si>
    <t>363-3332</t>
  </si>
  <si>
    <t>精神,神経,脳神内</t>
  </si>
  <si>
    <t>伊藤　正博</t>
  </si>
  <si>
    <t>富田クリニック</t>
  </si>
  <si>
    <t>中川区かの里２－５０４</t>
  </si>
  <si>
    <t>301-1212</t>
  </si>
  <si>
    <t>内,外,整外,小児,リハ</t>
  </si>
  <si>
    <t>福井　隆男</t>
  </si>
  <si>
    <t>福井医院</t>
  </si>
  <si>
    <t>中川区上脇町２－８７</t>
  </si>
  <si>
    <t>361-2816</t>
  </si>
  <si>
    <t>馬渕　千之</t>
  </si>
  <si>
    <t>名古屋掖済会病院</t>
  </si>
  <si>
    <t>中川区松年町４－６６</t>
  </si>
  <si>
    <t>652-7711</t>
  </si>
  <si>
    <t>宮﨑　素子</t>
  </si>
  <si>
    <t>リハ,脳外</t>
  </si>
  <si>
    <t>石川　敦子</t>
  </si>
  <si>
    <t>野村医院</t>
  </si>
  <si>
    <t>中川区福住町１－５</t>
  </si>
  <si>
    <t>351-6261</t>
  </si>
  <si>
    <t>糖内,内,小児</t>
  </si>
  <si>
    <t>林　清剛</t>
  </si>
  <si>
    <t>林クリニック</t>
  </si>
  <si>
    <t>中川区愛知町２－２２</t>
  </si>
  <si>
    <t>354-5556</t>
  </si>
  <si>
    <t>K</t>
  </si>
  <si>
    <t>港区</t>
  </si>
  <si>
    <t>長谷川　恒雄</t>
  </si>
  <si>
    <t>あおなみクリニック</t>
  </si>
  <si>
    <t>港区正徳町１－１０</t>
  </si>
  <si>
    <t>665-5552</t>
  </si>
  <si>
    <t>内,消内,小児,外,リハ</t>
  </si>
  <si>
    <t>棚橋　義直</t>
  </si>
  <si>
    <t>くすのき内科外科クリニック</t>
  </si>
  <si>
    <t>港区油屋町１－３４－２</t>
  </si>
  <si>
    <t>398-6727</t>
  </si>
  <si>
    <t>外,内,消内,乳外,消外,肛外,小外</t>
  </si>
  <si>
    <t>高野　好博</t>
  </si>
  <si>
    <t>たかのふぁみりぃクリニック</t>
  </si>
  <si>
    <t>港区当知４－１００８</t>
  </si>
  <si>
    <t>398-8077</t>
  </si>
  <si>
    <t>内,消内,小児,皮膚,リハ</t>
  </si>
  <si>
    <t>矢田　篤司</t>
  </si>
  <si>
    <t>みなとファミリークリニック</t>
  </si>
  <si>
    <t>港区港明１－１－２　メディカルビル１Ｆ</t>
  </si>
  <si>
    <t>659-0017</t>
  </si>
  <si>
    <t>三浦　洋子</t>
  </si>
  <si>
    <t>みなと医療生活協同組合　みなと診療所</t>
  </si>
  <si>
    <t>港区港楽３－７－１８</t>
  </si>
  <si>
    <t>651-5461</t>
  </si>
  <si>
    <t>内,皮膚,放射</t>
  </si>
  <si>
    <t>三室　信博</t>
  </si>
  <si>
    <t>みなと医療生活協同組合　当知診療所</t>
  </si>
  <si>
    <t>港区小碓２－２８４</t>
  </si>
  <si>
    <t>382-4616</t>
  </si>
  <si>
    <t>山本　純</t>
  </si>
  <si>
    <t>やまもと医院</t>
  </si>
  <si>
    <t>港区七反野１－２０１７－１</t>
  </si>
  <si>
    <t>302-8080</t>
  </si>
  <si>
    <t>外,内,消内,小児</t>
  </si>
  <si>
    <t>山名　知子</t>
  </si>
  <si>
    <t>愛知アトラスクリニック</t>
  </si>
  <si>
    <t>港区幸町２-２１および２３</t>
  </si>
  <si>
    <t>387-5303</t>
  </si>
  <si>
    <t>草間　実</t>
  </si>
  <si>
    <t>医）くさまみなとクリニック</t>
  </si>
  <si>
    <t>港区油屋町３－５－２</t>
  </si>
  <si>
    <t>381-9300</t>
  </si>
  <si>
    <t>真辺　忠夫</t>
  </si>
  <si>
    <t>医）杏園会　介護老人保健施設トリトン</t>
  </si>
  <si>
    <t>港区西倉町１－１４</t>
  </si>
  <si>
    <t>652-0022</t>
  </si>
  <si>
    <t>岡本　明彦</t>
  </si>
  <si>
    <t>医）吉祥会　岡本医院本院</t>
  </si>
  <si>
    <t>港区船頭場２－１２３５</t>
  </si>
  <si>
    <t>309-2818</t>
  </si>
  <si>
    <t>永井　敏美</t>
  </si>
  <si>
    <t>医）圭翔会永井医院</t>
  </si>
  <si>
    <t>港区名港１－２０－１０</t>
  </si>
  <si>
    <t>653-7546</t>
  </si>
  <si>
    <t>外,肛外,乳外,内</t>
  </si>
  <si>
    <t>服部　満美子</t>
  </si>
  <si>
    <t>医）幸会　クリニックおかだ</t>
  </si>
  <si>
    <t>港区幸町２－２５</t>
  </si>
  <si>
    <t>665-3500</t>
  </si>
  <si>
    <t>早瀬　元也</t>
  </si>
  <si>
    <t>医）弘青会　早瀬内科クリニック</t>
  </si>
  <si>
    <t>港区甚兵衛通２－２６－２</t>
  </si>
  <si>
    <t>382-1115</t>
  </si>
  <si>
    <t>内,循内,呼内,消内</t>
  </si>
  <si>
    <t>島田　則子</t>
  </si>
  <si>
    <t>医）江崎医院</t>
  </si>
  <si>
    <t>港区名港１－１８－１０</t>
  </si>
  <si>
    <t>661-2452</t>
  </si>
  <si>
    <t>長嶋　正仁</t>
  </si>
  <si>
    <t>医）実り会　ながしま内科</t>
  </si>
  <si>
    <t>港区秋葉２－７－１</t>
  </si>
  <si>
    <t>303-6615</t>
  </si>
  <si>
    <t>内,糖内,循内,小児</t>
  </si>
  <si>
    <t>細江　正哉</t>
  </si>
  <si>
    <t>医）純正会　東洋病院</t>
  </si>
  <si>
    <t>港区正保町３－３８</t>
  </si>
  <si>
    <t>383-1155</t>
  </si>
  <si>
    <t>リハ,内,皮膚</t>
  </si>
  <si>
    <t>高見　修治</t>
  </si>
  <si>
    <t>内,消内,小児,リハ</t>
  </si>
  <si>
    <t>赤塚　寛</t>
  </si>
  <si>
    <t>松﨑　照正</t>
  </si>
  <si>
    <t>内,小児,外,整外,リハ,他</t>
  </si>
  <si>
    <t>伊藤　貴子</t>
  </si>
  <si>
    <t>医）仁洋会　伊藤医院</t>
  </si>
  <si>
    <t>港区津金１－１３－２９</t>
  </si>
  <si>
    <t>651-9211</t>
  </si>
  <si>
    <t>中川　克秀</t>
  </si>
  <si>
    <t>医）中川整形外科</t>
  </si>
  <si>
    <t>港区川間町１－１６２</t>
  </si>
  <si>
    <t>653-2591</t>
  </si>
  <si>
    <t>整外,リハ,リウ,内,呼内</t>
  </si>
  <si>
    <t>近藤　東仁</t>
  </si>
  <si>
    <t>医）東樹会　あずまリハビリテーション病院</t>
  </si>
  <si>
    <t>港区入船２－１－１５</t>
  </si>
  <si>
    <t>653-1112</t>
  </si>
  <si>
    <t>服部　隆康</t>
  </si>
  <si>
    <t>医）服部内科・小児科医院</t>
  </si>
  <si>
    <t>港区多加良浦町５－１</t>
  </si>
  <si>
    <t>383-3030</t>
  </si>
  <si>
    <t>小川　信</t>
  </si>
  <si>
    <t>医）偕行会　老人保健施設かいこう</t>
  </si>
  <si>
    <t>港区新茶屋３－９１５</t>
  </si>
  <si>
    <t>302-6450</t>
  </si>
  <si>
    <t>羽田野　徹夫</t>
  </si>
  <si>
    <t>羽田野医院</t>
  </si>
  <si>
    <t>港区稲永４－４－１５</t>
  </si>
  <si>
    <t>381-1963</t>
  </si>
  <si>
    <t>内,皮膚,泌尿,小児</t>
  </si>
  <si>
    <t>吉田　智彦</t>
  </si>
  <si>
    <t>吉田医院</t>
  </si>
  <si>
    <t>港区浜１－１－８</t>
  </si>
  <si>
    <t>661-2263</t>
  </si>
  <si>
    <t>眼,内</t>
  </si>
  <si>
    <t>石川　浩二</t>
  </si>
  <si>
    <t>三菱重工（株）大江西健康管理科</t>
  </si>
  <si>
    <t>港区大江町１０</t>
  </si>
  <si>
    <t>611-2305</t>
  </si>
  <si>
    <t>児玉　裕幸</t>
  </si>
  <si>
    <t>児玉クリニック</t>
  </si>
  <si>
    <t>港区新茶屋１－１３１３</t>
  </si>
  <si>
    <t>301-3050</t>
  </si>
  <si>
    <t>山田　大介</t>
  </si>
  <si>
    <t>汐止クリニック</t>
  </si>
  <si>
    <t>港区野跡４－６－９－１０１</t>
  </si>
  <si>
    <t>381-6934</t>
  </si>
  <si>
    <t>内,小児,リハ</t>
  </si>
  <si>
    <t>水谷　秀子</t>
  </si>
  <si>
    <t>社福）昌明福祉会　水谷医院</t>
  </si>
  <si>
    <t>港区土古町２－２１－８</t>
  </si>
  <si>
    <t>381-2016</t>
  </si>
  <si>
    <t>内,小児,眼</t>
  </si>
  <si>
    <t>小島　洋二</t>
  </si>
  <si>
    <t>小島内科クリニック</t>
  </si>
  <si>
    <t>港区宝神３－２３１４</t>
  </si>
  <si>
    <t>384-1515</t>
  </si>
  <si>
    <t>中川　俊廣</t>
  </si>
  <si>
    <t>中川胃腸科外科</t>
  </si>
  <si>
    <t>港区小賀須３－１６１２</t>
  </si>
  <si>
    <t>302-2212</t>
  </si>
  <si>
    <t>消内,外</t>
  </si>
  <si>
    <t>田中　健司</t>
  </si>
  <si>
    <t>田中整形外科</t>
  </si>
  <si>
    <t>港区入場１－１２３</t>
  </si>
  <si>
    <t>382-7528</t>
  </si>
  <si>
    <t>整外,リハ,外,皮膚</t>
  </si>
  <si>
    <t>日比　泰淳</t>
  </si>
  <si>
    <t>日比クリニック</t>
  </si>
  <si>
    <t>港区辰巳町４１－１５</t>
  </si>
  <si>
    <t>651-7185</t>
  </si>
  <si>
    <t>皮膚,外,整外</t>
  </si>
  <si>
    <t>今西　理英子</t>
  </si>
  <si>
    <t>伊藤　担道</t>
  </si>
  <si>
    <t>臨港病院</t>
  </si>
  <si>
    <t>港区名港２－９－４３</t>
  </si>
  <si>
    <t>661-1691</t>
  </si>
  <si>
    <t>L</t>
  </si>
  <si>
    <t>南区</t>
  </si>
  <si>
    <t>今井　健次</t>
  </si>
  <si>
    <t>いまい内科クリニック</t>
  </si>
  <si>
    <t>南区豊１－２８－１８　ナオビ１Ｆ</t>
  </si>
  <si>
    <t>693-2011</t>
  </si>
  <si>
    <t>ウィンターロード　俊江</t>
  </si>
  <si>
    <t>うららクリニック</t>
  </si>
  <si>
    <t>南区内田橋２－３１－３　須原ビル１Ｆ</t>
  </si>
  <si>
    <t>825-3352</t>
  </si>
  <si>
    <t>眼,内,小児</t>
  </si>
  <si>
    <t>各務　智彦</t>
  </si>
  <si>
    <t>かくむクリニック</t>
  </si>
  <si>
    <t>南区鳴尾１－２９</t>
  </si>
  <si>
    <t>611-0022</t>
  </si>
  <si>
    <t>印牧　研吾</t>
  </si>
  <si>
    <t>カネマキ医院</t>
  </si>
  <si>
    <t>南区桜台２－１８－３２</t>
  </si>
  <si>
    <t>811-0138</t>
  </si>
  <si>
    <t>木村　祐介</t>
  </si>
  <si>
    <t>きむら泌尿器科クリニック</t>
  </si>
  <si>
    <t>南区忠次１－１－６　メディカルガーデン名古屋南３Ｆ</t>
  </si>
  <si>
    <t>692-0080</t>
  </si>
  <si>
    <t>園原　史訓</t>
  </si>
  <si>
    <t>みなみ内科・外科クリニック</t>
  </si>
  <si>
    <t>南区忠次１－１－６　メディカルガーデン名古屋南２Ｆ</t>
  </si>
  <si>
    <t>691-5888</t>
  </si>
  <si>
    <t>内,外,消内,乳外,小児</t>
  </si>
  <si>
    <t>中西　陽子</t>
  </si>
  <si>
    <t>よびつぎクリニック</t>
  </si>
  <si>
    <t>南区呼続２－１３－５</t>
  </si>
  <si>
    <t>811-0443</t>
  </si>
  <si>
    <t>林　時</t>
  </si>
  <si>
    <t>内,呼内,小児,眼</t>
  </si>
  <si>
    <t>山内　裕士</t>
  </si>
  <si>
    <t>医）ＳＧＲ在宅支援なごや南ホームクリニック</t>
  </si>
  <si>
    <t>南区呼続１－１２－７　フォーサイト１０１</t>
  </si>
  <si>
    <t>990-1871</t>
  </si>
  <si>
    <t>筧　浩</t>
  </si>
  <si>
    <t>医）カケヒ内科小児科</t>
  </si>
  <si>
    <t>南区桜本町１２５</t>
  </si>
  <si>
    <t>811-0721</t>
  </si>
  <si>
    <t>戸塚　伸吉</t>
  </si>
  <si>
    <t>医）とつか眼科</t>
  </si>
  <si>
    <t>南区松下町１－１</t>
  </si>
  <si>
    <t>613-4001</t>
  </si>
  <si>
    <t>鈴木　正孝</t>
  </si>
  <si>
    <t>医）愛精会　あいせい紀年病院</t>
  </si>
  <si>
    <t>南区曽池町４－２８</t>
  </si>
  <si>
    <t>821-7701</t>
  </si>
  <si>
    <t>春日井　貴雄</t>
  </si>
  <si>
    <t>医）笠寺病院</t>
  </si>
  <si>
    <t>南区松池町３－１９</t>
  </si>
  <si>
    <t>811-1151</t>
  </si>
  <si>
    <t>内,呼内,循内,消内,脳神内,糖内,皮膚,外,消外,麻酔</t>
  </si>
  <si>
    <t>松永　誠治郎</t>
  </si>
  <si>
    <t>宮田　和幸</t>
  </si>
  <si>
    <t>医）宮田医院</t>
  </si>
  <si>
    <t>南区道徳新町５－２１</t>
  </si>
  <si>
    <t>691-1490</t>
  </si>
  <si>
    <t>内,循内,消内,小児,糖内</t>
  </si>
  <si>
    <t>高柳　和男</t>
  </si>
  <si>
    <t>医）高柳医院</t>
  </si>
  <si>
    <t>南区港東通１－１</t>
  </si>
  <si>
    <t>614-1651</t>
  </si>
  <si>
    <t>岡田　温</t>
  </si>
  <si>
    <t>医）財団善常会　老人保健施設シルピス大磯</t>
  </si>
  <si>
    <t>南区戸部町３－５５</t>
  </si>
  <si>
    <t>811-5553</t>
  </si>
  <si>
    <t>山口　賢司</t>
  </si>
  <si>
    <t>医）山和会　山口病院</t>
  </si>
  <si>
    <t>南区加福本通３－２８</t>
  </si>
  <si>
    <t>611-6561</t>
  </si>
  <si>
    <t>整外,リハ,外</t>
  </si>
  <si>
    <t>日比　茂人</t>
  </si>
  <si>
    <t>外,内,消外,消内,麻酔</t>
  </si>
  <si>
    <t>植谷　忠昭</t>
  </si>
  <si>
    <t>医）植谷医院</t>
  </si>
  <si>
    <t>南区桜台１－１４－１</t>
  </si>
  <si>
    <t>811-3468</t>
  </si>
  <si>
    <t>植谷　忠之</t>
  </si>
  <si>
    <t>内,循内,糖内,呼内,消内,血内,アレ,脳神内,小児</t>
  </si>
  <si>
    <t>北村　聡児</t>
  </si>
  <si>
    <t>医）心和会　北村病院</t>
  </si>
  <si>
    <t>南区菊住２－４－１２</t>
  </si>
  <si>
    <t>823-3636</t>
  </si>
  <si>
    <t>消内,肛外,外</t>
  </si>
  <si>
    <t>北村　隆雄</t>
  </si>
  <si>
    <t>外,循内,整外,消内</t>
  </si>
  <si>
    <t>大原　清仁</t>
  </si>
  <si>
    <t>医）大仁会　介護老人保健施設　アットホーム宮の渡し</t>
  </si>
  <si>
    <t>南区明治１－１４－５６</t>
  </si>
  <si>
    <t>694-3838</t>
  </si>
  <si>
    <t>内,消内,糖内</t>
  </si>
  <si>
    <t>柴田　貢</t>
  </si>
  <si>
    <t>医）名南会　名南ふれあい病院</t>
  </si>
  <si>
    <t>南区豊田５－１５－１８</t>
  </si>
  <si>
    <t>691-0041</t>
  </si>
  <si>
    <t>小松　健</t>
  </si>
  <si>
    <t>小林　弘茂</t>
  </si>
  <si>
    <t>大森　久紀</t>
  </si>
  <si>
    <t>医）名南会　名南診療所</t>
  </si>
  <si>
    <t>南区内田橋２－９－３</t>
  </si>
  <si>
    <t>691-2497</t>
  </si>
  <si>
    <t>内,小児,放射,消内,循内,呼内</t>
  </si>
  <si>
    <t>早川　純午</t>
  </si>
  <si>
    <t>医）名南会　名南病院</t>
  </si>
  <si>
    <t>南区南陽通５－１－３</t>
  </si>
  <si>
    <t>691-3171</t>
  </si>
  <si>
    <t>小南　重人</t>
  </si>
  <si>
    <t>三宅　隆史</t>
  </si>
  <si>
    <t>中島　千雄</t>
  </si>
  <si>
    <t>高木　万起子</t>
  </si>
  <si>
    <t>印藤　実知子</t>
  </si>
  <si>
    <t>医）緑翔会　小松病院</t>
  </si>
  <si>
    <t>南区前浜通６－４５</t>
  </si>
  <si>
    <t>821-8626</t>
  </si>
  <si>
    <t>細川　孝</t>
  </si>
  <si>
    <t>細川内科・皮フ科</t>
  </si>
  <si>
    <t>南区桜本町２－２０</t>
  </si>
  <si>
    <t>822-2100</t>
  </si>
  <si>
    <t>内,循内,小児,皮膚</t>
  </si>
  <si>
    <t>荒川　友晴</t>
  </si>
  <si>
    <t>社医）宏潤会　内田橋ファミリークリニック</t>
  </si>
  <si>
    <t>南区内田橋１－３０－９</t>
  </si>
  <si>
    <t>691-5223</t>
  </si>
  <si>
    <t>松原　由朗</t>
  </si>
  <si>
    <t>松原内科医院</t>
  </si>
  <si>
    <t>南区内田橋１－５－２２</t>
  </si>
  <si>
    <t>691-5208</t>
  </si>
  <si>
    <t>加藤　文英</t>
  </si>
  <si>
    <t>早川医院</t>
  </si>
  <si>
    <t>南区加福本通２－１３　栄ビル２Ｆ</t>
  </si>
  <si>
    <t>611-0033</t>
  </si>
  <si>
    <t>内,小児,皮膚,泌尿</t>
  </si>
  <si>
    <t>中村　智子</t>
  </si>
  <si>
    <t>中村医院</t>
  </si>
  <si>
    <t>南区豊田２－５－１２</t>
  </si>
  <si>
    <t>691-6372</t>
  </si>
  <si>
    <t>内,小児,呼内,消内</t>
  </si>
  <si>
    <t>鈴木　文乃</t>
  </si>
  <si>
    <t>内,呼内,血内,小児</t>
  </si>
  <si>
    <t>津田　憲一</t>
  </si>
  <si>
    <t>津田医院</t>
  </si>
  <si>
    <t>南区道徳通２－２０</t>
  </si>
  <si>
    <t>691-3662</t>
  </si>
  <si>
    <t>絹川　常郎</t>
  </si>
  <si>
    <t>独立行政法人地域医療機能推進機構　中京病院</t>
  </si>
  <si>
    <t>南区三条１－１－１０</t>
  </si>
  <si>
    <t>691-7151</t>
  </si>
  <si>
    <t>真弓　俊彦</t>
  </si>
  <si>
    <t>救急,他</t>
  </si>
  <si>
    <t>前田　憲幸</t>
  </si>
  <si>
    <t>神田　茂</t>
  </si>
  <si>
    <t>南医療生協　かなめ病院</t>
  </si>
  <si>
    <t>南区天白町１－５</t>
  </si>
  <si>
    <t>619-5320</t>
  </si>
  <si>
    <t>後藤　浩</t>
  </si>
  <si>
    <t>内,神経</t>
  </si>
  <si>
    <t>紙谷　博子</t>
  </si>
  <si>
    <t>福田　巖</t>
  </si>
  <si>
    <t>福田外科</t>
  </si>
  <si>
    <t>南区鶴見通１－３</t>
  </si>
  <si>
    <t>611-7793</t>
  </si>
  <si>
    <t>外,内,整外</t>
  </si>
  <si>
    <t>平光　伸也</t>
  </si>
  <si>
    <t>平光ハートクリニック</t>
  </si>
  <si>
    <t>南区城下町２－３５</t>
  </si>
  <si>
    <t>811-0383</t>
  </si>
  <si>
    <t>大谷　由幸</t>
  </si>
  <si>
    <t>豊田クリニック</t>
  </si>
  <si>
    <t>南区豊田１－２５－１１</t>
  </si>
  <si>
    <t>691-7807</t>
  </si>
  <si>
    <t>M</t>
  </si>
  <si>
    <t>守山区</t>
  </si>
  <si>
    <t>猪飼　昌弘</t>
  </si>
  <si>
    <t>いかい内科クリニック</t>
  </si>
  <si>
    <t>守山区白山４－１００１</t>
  </si>
  <si>
    <t>760-3666</t>
  </si>
  <si>
    <t>石黒　良彦</t>
  </si>
  <si>
    <t>いずみが丘クリニック</t>
  </si>
  <si>
    <t>守山区泉が丘１７０２</t>
  </si>
  <si>
    <t>739-1772</t>
  </si>
  <si>
    <t>泌尿,内,皮膚</t>
  </si>
  <si>
    <t>大久保　守</t>
  </si>
  <si>
    <t>おおくぼ整形外科クリニック</t>
  </si>
  <si>
    <t>守山区新城１６－２０</t>
  </si>
  <si>
    <t>758-5551</t>
  </si>
  <si>
    <t>緒方　正樹</t>
  </si>
  <si>
    <t>おがたファミリークリニック</t>
  </si>
  <si>
    <t>守山区緑ヶ丘１０７</t>
  </si>
  <si>
    <t>768-6093</t>
  </si>
  <si>
    <t>小川　拓男</t>
  </si>
  <si>
    <t>おがわ内科クリニック</t>
  </si>
  <si>
    <t>守山区幸心１－２２８</t>
  </si>
  <si>
    <t>791-2255</t>
  </si>
  <si>
    <t>近藤　博人</t>
  </si>
  <si>
    <t>こんどう内科クリニック</t>
  </si>
  <si>
    <t>守山区新城１６－１６</t>
  </si>
  <si>
    <t>758-5296</t>
  </si>
  <si>
    <t>内,呼内,消内,小児</t>
  </si>
  <si>
    <t>高橋　卓嗣</t>
  </si>
  <si>
    <t>しだみ高橋クリニック</t>
  </si>
  <si>
    <t>守山区大字中志段味字洞畑２１５０</t>
  </si>
  <si>
    <t>778-7885</t>
  </si>
  <si>
    <t>内,外,消内,肛外,乳外,消外</t>
  </si>
  <si>
    <t>芝　健治</t>
  </si>
  <si>
    <t>しば内科クリニック</t>
  </si>
  <si>
    <t>守山区小幡南１－２４－１０　アクロス小幡２Ｆ</t>
  </si>
  <si>
    <t>793-8001</t>
  </si>
  <si>
    <t>生川　剛史</t>
  </si>
  <si>
    <t>なるかわレディースクリニック</t>
  </si>
  <si>
    <t>守山区野萩町１３－１４　プラザ野萩２Ｆ</t>
  </si>
  <si>
    <t>796-2220</t>
  </si>
  <si>
    <t>婦人,内,小児,皮膚</t>
  </si>
  <si>
    <t>神谷　雅人</t>
  </si>
  <si>
    <t>にししろクリニック</t>
  </si>
  <si>
    <t>守山区西城２－１３－１３</t>
  </si>
  <si>
    <t>791-2446</t>
  </si>
  <si>
    <t>内,脳神内,小児,心内</t>
  </si>
  <si>
    <t>稗田　信之</t>
  </si>
  <si>
    <t>ひえだ内科クリニック</t>
  </si>
  <si>
    <t>守山区小幡南１－１７－３</t>
  </si>
  <si>
    <t>794-2509</t>
  </si>
  <si>
    <t>内,循内,呼内,消内,小児</t>
  </si>
  <si>
    <t>福島　英治</t>
  </si>
  <si>
    <t>ふくしま皮膚科・美容皮膚科</t>
  </si>
  <si>
    <t>守山区白山２－２０３</t>
  </si>
  <si>
    <t>777-2345</t>
  </si>
  <si>
    <t>槇村　將夫</t>
  </si>
  <si>
    <t>マキムラクリニック</t>
  </si>
  <si>
    <t>守山区小幡太田３－３９</t>
  </si>
  <si>
    <t>793-3158</t>
  </si>
  <si>
    <t>杉山　一</t>
  </si>
  <si>
    <t>メンタルクリニック杉山医院</t>
  </si>
  <si>
    <t>守山区守山１－１０－６</t>
  </si>
  <si>
    <t>791-2847</t>
  </si>
  <si>
    <t>物江　孝司</t>
  </si>
  <si>
    <t>ものえ内科クリニック</t>
  </si>
  <si>
    <t>守山区向台１－３０３</t>
  </si>
  <si>
    <t>760-2324</t>
  </si>
  <si>
    <t>伊藤　貫之</t>
  </si>
  <si>
    <t>伊藤内科医院</t>
  </si>
  <si>
    <t>守山区廿軒家３２－１２</t>
  </si>
  <si>
    <t>791-2019</t>
  </si>
  <si>
    <t>鬼頭　正人</t>
  </si>
  <si>
    <t>医）きとうクリニック</t>
  </si>
  <si>
    <t>守山区廿軒家１４－４０</t>
  </si>
  <si>
    <t>791-8215</t>
  </si>
  <si>
    <t>外,整外,消内,リハ</t>
  </si>
  <si>
    <t>水野　秀朗</t>
  </si>
  <si>
    <t>竹内　正行</t>
  </si>
  <si>
    <t>医）たけうちクリニック</t>
  </si>
  <si>
    <t>守山区森孝２－９６１</t>
  </si>
  <si>
    <t>772-2020</t>
  </si>
  <si>
    <t>小川　弘恒</t>
  </si>
  <si>
    <t>医）愛知クリニック</t>
  </si>
  <si>
    <t>守山区日ノ後８０５</t>
  </si>
  <si>
    <t>736-5511</t>
  </si>
  <si>
    <t>呉山　泰進</t>
  </si>
  <si>
    <t>医）敬進会　くれやま整形外科・胃腸科</t>
  </si>
  <si>
    <t>守山区元郷２－１４０４</t>
  </si>
  <si>
    <t>798-7222</t>
  </si>
  <si>
    <t>整外,外,リハ,消内,内,皮膚</t>
  </si>
  <si>
    <t>寺本　英己</t>
  </si>
  <si>
    <t>医）香流会　紘仁病院</t>
  </si>
  <si>
    <t>守山区四軒家１－７１０</t>
  </si>
  <si>
    <t>771-2151</t>
  </si>
  <si>
    <t>志水　明浩</t>
  </si>
  <si>
    <t>医）志水クリニック</t>
  </si>
  <si>
    <t>守山区大森１－１２０４</t>
  </si>
  <si>
    <t>798-1311</t>
  </si>
  <si>
    <t>内,消内,小児,整外,リハ</t>
  </si>
  <si>
    <t>木村　卓二</t>
  </si>
  <si>
    <t>医）社団たいようのきオリーブ在宅クリニック</t>
  </si>
  <si>
    <t>守山区永森町２９２</t>
  </si>
  <si>
    <t>758-6333</t>
  </si>
  <si>
    <t>内,小児,精神</t>
  </si>
  <si>
    <t>本村　日出男</t>
  </si>
  <si>
    <t>医）守誠会　新守山クリニック</t>
  </si>
  <si>
    <t>守山区鳥羽見２－１２０６</t>
  </si>
  <si>
    <t>791-2264</t>
  </si>
  <si>
    <t>岩山　範久</t>
  </si>
  <si>
    <t>医）静稜会きたやまファミリークリニック</t>
  </si>
  <si>
    <t>守山区小幡５－１４－４１</t>
  </si>
  <si>
    <t>795-3900</t>
  </si>
  <si>
    <t>鳥居　良彦</t>
  </si>
  <si>
    <t>医）鳥居歯科眼科</t>
  </si>
  <si>
    <t>守山区小幡２－６－３０</t>
  </si>
  <si>
    <t>793-7858</t>
  </si>
  <si>
    <t>川島　弘道</t>
  </si>
  <si>
    <t>医）和光会　川島病院</t>
  </si>
  <si>
    <t>守山区白山３－５０１</t>
  </si>
  <si>
    <t>773-1155</t>
  </si>
  <si>
    <t>齋藤　篤</t>
  </si>
  <si>
    <t>久野　篤</t>
  </si>
  <si>
    <t>久野医院</t>
  </si>
  <si>
    <t>守山区小幡南１－８－１７</t>
  </si>
  <si>
    <t>793-3537</t>
  </si>
  <si>
    <t>平野　啓二</t>
  </si>
  <si>
    <t>小幡メンタルクリニック</t>
  </si>
  <si>
    <t>守山区小幡１－１－１３</t>
  </si>
  <si>
    <t>791-3331</t>
  </si>
  <si>
    <t>鈴木　洋介</t>
  </si>
  <si>
    <t>松坂クリニック</t>
  </si>
  <si>
    <t>守山区松坂町２５０</t>
  </si>
  <si>
    <t>796-1500</t>
  </si>
  <si>
    <t>鈴木　留美</t>
  </si>
  <si>
    <t>山本　隆一</t>
  </si>
  <si>
    <t>森孝病院　介護医療院</t>
  </si>
  <si>
    <t>守山区四軒家１－１０１３</t>
  </si>
  <si>
    <t>775-6670</t>
  </si>
  <si>
    <t>浅川　順一</t>
  </si>
  <si>
    <t>浅川医院</t>
  </si>
  <si>
    <t>守山区小幡中３－１４－３</t>
  </si>
  <si>
    <t>794-5437</t>
  </si>
  <si>
    <t>内,糖内,リウ,小児</t>
  </si>
  <si>
    <t>長澤　進</t>
  </si>
  <si>
    <t>長沢医院</t>
  </si>
  <si>
    <t>守山区桜坂２－２６１１</t>
  </si>
  <si>
    <t>736-3325</t>
  </si>
  <si>
    <t>田中　久也</t>
  </si>
  <si>
    <t>田中医院</t>
  </si>
  <si>
    <t>守山区町南１２－１８</t>
  </si>
  <si>
    <t>791-2245</t>
  </si>
  <si>
    <t>髙橋　廣次郎</t>
  </si>
  <si>
    <t>髙橋内科</t>
  </si>
  <si>
    <t>守山区小幡千代田１４－９</t>
  </si>
  <si>
    <t>793-7355</t>
  </si>
  <si>
    <t>N</t>
  </si>
  <si>
    <t>緑区</t>
  </si>
  <si>
    <t>荒木　康久</t>
  </si>
  <si>
    <t>あらき内科</t>
  </si>
  <si>
    <t>緑区大高町字鶴田６３ー１</t>
  </si>
  <si>
    <t>625-1677</t>
  </si>
  <si>
    <t>伊藤　元一</t>
  </si>
  <si>
    <t>いとう脳神経クリニック</t>
  </si>
  <si>
    <t>緑区元徳重２－１０４</t>
  </si>
  <si>
    <t>877-7511</t>
  </si>
  <si>
    <t>脳外,リハ,内,外,整外</t>
  </si>
  <si>
    <t>下郷　友弥</t>
  </si>
  <si>
    <t>しもざとクリニック</t>
  </si>
  <si>
    <t>緑区池上台２－２６６</t>
  </si>
  <si>
    <t>891-5111</t>
  </si>
  <si>
    <t>外,消内,肛外,内,腎内</t>
  </si>
  <si>
    <t>木家　信夫</t>
  </si>
  <si>
    <t>ジャパン藤脳クリニック</t>
  </si>
  <si>
    <t>緑区横吹町１９１８－１</t>
  </si>
  <si>
    <t>875-2235</t>
  </si>
  <si>
    <t>髙木　大志</t>
  </si>
  <si>
    <t>たかぎファミリークリニック</t>
  </si>
  <si>
    <t>緑区ほら貝３－９６</t>
  </si>
  <si>
    <t>848-8900</t>
  </si>
  <si>
    <t>内,外,リハ</t>
  </si>
  <si>
    <t>村上　浩亮</t>
  </si>
  <si>
    <t>とくしげ村上メンタルクリニック</t>
  </si>
  <si>
    <t>緑区鶴が沢１－２３０４</t>
  </si>
  <si>
    <t>877-9700</t>
  </si>
  <si>
    <t>等々力　勇三</t>
  </si>
  <si>
    <t>とどろきクリニック</t>
  </si>
  <si>
    <t>緑区鳴海町字向田１２６－１</t>
  </si>
  <si>
    <t>621-0807</t>
  </si>
  <si>
    <t>田中　智子</t>
  </si>
  <si>
    <t>なるこ田中医院</t>
  </si>
  <si>
    <t>緑区鳴子町４－３５</t>
  </si>
  <si>
    <t>895-2757</t>
  </si>
  <si>
    <t>呼内,内,小児</t>
  </si>
  <si>
    <t>樋上　昌男</t>
  </si>
  <si>
    <t>ひがみ内科</t>
  </si>
  <si>
    <t>緑区東神の倉３－５３０</t>
  </si>
  <si>
    <t>876-2127</t>
  </si>
  <si>
    <t>樋上　勝也</t>
  </si>
  <si>
    <t>吉岡　靖展</t>
  </si>
  <si>
    <t>ひばりファミリークリニック</t>
  </si>
  <si>
    <t>緑区鳴海町京田１０９</t>
  </si>
  <si>
    <t>618-8101</t>
  </si>
  <si>
    <t>平尾　哲夫</t>
  </si>
  <si>
    <t>ひらおクリニック</t>
  </si>
  <si>
    <t>緑区黒沢台４－１１０６</t>
  </si>
  <si>
    <t>879-1581</t>
  </si>
  <si>
    <t>外,消内,整外,リハ,肛外,内</t>
  </si>
  <si>
    <t>堀澤　六郎</t>
  </si>
  <si>
    <t>ほりさわ皮ふ科</t>
  </si>
  <si>
    <t>緑区水広１－１０３０</t>
  </si>
  <si>
    <t>877-1900</t>
  </si>
  <si>
    <t>松川　幸平</t>
  </si>
  <si>
    <t>みどり松川クリニック</t>
  </si>
  <si>
    <t>緑区鹿山２－４０</t>
  </si>
  <si>
    <t>899-3200</t>
  </si>
  <si>
    <t>内,小児,皮膚,消内</t>
  </si>
  <si>
    <t>宮城　裕</t>
  </si>
  <si>
    <t>みやぎ内科</t>
  </si>
  <si>
    <t>緑区乗鞍１－８０１</t>
  </si>
  <si>
    <t>877-1011</t>
  </si>
  <si>
    <t>許　聖服</t>
  </si>
  <si>
    <t>医）ICAS　うらさと内科ハートクリニック</t>
  </si>
  <si>
    <t>緑区浦里４－８７</t>
  </si>
  <si>
    <t>892-7223</t>
  </si>
  <si>
    <t>循内,内</t>
  </si>
  <si>
    <t>長澤　圭一</t>
  </si>
  <si>
    <t>医）ＴＮＣ　徳重ながさわクリニック</t>
  </si>
  <si>
    <t>緑区徳重２－１６２１</t>
  </si>
  <si>
    <t>875-0550</t>
  </si>
  <si>
    <t>内,小児,乳外,皮膚,肛外</t>
  </si>
  <si>
    <t>内川　智浩</t>
  </si>
  <si>
    <t>医）あさひ滝の水クリニック</t>
  </si>
  <si>
    <t>緑区旭出２－６２６</t>
  </si>
  <si>
    <t>892-2522</t>
  </si>
  <si>
    <t>梅村　修一郎</t>
  </si>
  <si>
    <t>医）くまのまえファミリークリニック</t>
  </si>
  <si>
    <t>緑区兵庫１－４１１－２</t>
  </si>
  <si>
    <t>876-3351</t>
  </si>
  <si>
    <t>内,小児,消内,外</t>
  </si>
  <si>
    <t>山田　富美子</t>
  </si>
  <si>
    <t>医）グリーンスウォード山田クリニック</t>
  </si>
  <si>
    <t>緑区万場山２－１０１</t>
  </si>
  <si>
    <t>891-5211</t>
  </si>
  <si>
    <t>小児,皮膚,アレ</t>
  </si>
  <si>
    <t>佐藤　和之</t>
  </si>
  <si>
    <t>医）なるみ会　第一なるみ病院</t>
  </si>
  <si>
    <t>緑区細口１－２１０</t>
  </si>
  <si>
    <t>876-8361</t>
  </si>
  <si>
    <t>内,循内,腎内,糖内</t>
  </si>
  <si>
    <t>髙木　格</t>
  </si>
  <si>
    <t>外,消外,肛外</t>
  </si>
  <si>
    <t>姜　琪鎬</t>
  </si>
  <si>
    <t>医）みどり訪問クリニック</t>
  </si>
  <si>
    <t>緑区篭山１－１０９－１　シティコーポ小坂南１０２</t>
  </si>
  <si>
    <t>680-7030</t>
  </si>
  <si>
    <t>髙橋　信雄</t>
  </si>
  <si>
    <t>医）貴優会　高橋ファミリークリニック</t>
  </si>
  <si>
    <t>緑区平子が丘１５０３</t>
  </si>
  <si>
    <t>622-1131</t>
  </si>
  <si>
    <t>消内,糖内,内,小児,他</t>
  </si>
  <si>
    <t>丹羽　充彦</t>
  </si>
  <si>
    <t>医）敬友会　丹羽内科</t>
  </si>
  <si>
    <t>緑区大高町字鶴田２１３</t>
  </si>
  <si>
    <t>624-1600</t>
  </si>
  <si>
    <t>河野　久</t>
  </si>
  <si>
    <t>医）健進会　こうの整形外科</t>
  </si>
  <si>
    <t>緑区浦里２－１７４</t>
  </si>
  <si>
    <t>891-8131</t>
  </si>
  <si>
    <t>整外,外,リハ,形外,内,皮膚,リウ</t>
  </si>
  <si>
    <t>佐宗　克久</t>
  </si>
  <si>
    <t>医）健侑会　さそうクリニック</t>
  </si>
  <si>
    <t>緑区有松２６１７　アイボリー有松２Ｆ</t>
  </si>
  <si>
    <t>621-0340</t>
  </si>
  <si>
    <t>消内,内,小児,リハ</t>
  </si>
  <si>
    <t>原　亜希子</t>
  </si>
  <si>
    <t>医）幸寿会　平岩病院</t>
  </si>
  <si>
    <t>緑区鳴海町相原町２６</t>
  </si>
  <si>
    <t>621-0002</t>
  </si>
  <si>
    <t>内,消内,小児,循内,放射</t>
  </si>
  <si>
    <t>大久保　憲</t>
  </si>
  <si>
    <t>消内,感内,外,消外</t>
  </si>
  <si>
    <t>平岩　真希子</t>
  </si>
  <si>
    <t>内,呼内,循内,消内,脳神内,糖内,小児</t>
  </si>
  <si>
    <t>藤井　康</t>
  </si>
  <si>
    <t>山本　紘靖</t>
  </si>
  <si>
    <t>医）紘和会　山本内科</t>
  </si>
  <si>
    <t>緑区浦里３－１６３</t>
  </si>
  <si>
    <t>891-1500</t>
  </si>
  <si>
    <t>内,小児,皮膚,腎内</t>
  </si>
  <si>
    <t>山本　幸一郎</t>
  </si>
  <si>
    <t>中島　敏光</t>
  </si>
  <si>
    <t>医）社団旭陽会　中島整形外科</t>
  </si>
  <si>
    <t>緑区鳴海町上汐田２４０</t>
  </si>
  <si>
    <t>621-1288</t>
  </si>
  <si>
    <t>整外,外,リハ,リウ</t>
  </si>
  <si>
    <t>木村　仁志</t>
  </si>
  <si>
    <t>医）仁尚会　きむら内科小児科クリニック</t>
  </si>
  <si>
    <t>緑区神の倉３－１０</t>
  </si>
  <si>
    <t>876-8776</t>
  </si>
  <si>
    <t>腎内,内</t>
  </si>
  <si>
    <t>中前　勝視</t>
  </si>
  <si>
    <t>医）清水会　相生山病院</t>
  </si>
  <si>
    <t>緑区藤塚３－２７０４</t>
  </si>
  <si>
    <t>878-3711</t>
  </si>
  <si>
    <t>内,呼内,リハ</t>
  </si>
  <si>
    <t>武田　京子</t>
  </si>
  <si>
    <t>佐藤　貴久</t>
  </si>
  <si>
    <t>川本　雅徳</t>
  </si>
  <si>
    <t>医）川本医院</t>
  </si>
  <si>
    <t>緑区鳴海町字有松裏８－１</t>
  </si>
  <si>
    <t>621-7700</t>
  </si>
  <si>
    <t>竹内　文康</t>
  </si>
  <si>
    <t>医）竹内クリニック</t>
  </si>
  <si>
    <t>緑区亀が洞１－１６０８</t>
  </si>
  <si>
    <t>875-0122</t>
  </si>
  <si>
    <t>千原　克</t>
  </si>
  <si>
    <t>医）桃蹊　ちはら小児科</t>
  </si>
  <si>
    <t>緑区姥子山５－７０９</t>
  </si>
  <si>
    <t>625-6665</t>
  </si>
  <si>
    <t>小児,内,皮膚,アレ</t>
  </si>
  <si>
    <t>武田　功</t>
  </si>
  <si>
    <t>医）武田ハートクリニック</t>
  </si>
  <si>
    <t>緑区熊の前１－１１７</t>
  </si>
  <si>
    <t>876-1180</t>
  </si>
  <si>
    <t>内,循内,循外</t>
  </si>
  <si>
    <t>佐藤　弘男</t>
  </si>
  <si>
    <t>医）楊梅会　佐藤医院</t>
  </si>
  <si>
    <t>緑区鹿山１－４３</t>
  </si>
  <si>
    <t>896-4175</t>
  </si>
  <si>
    <t>外,消内,整外,皮膚,肛外</t>
  </si>
  <si>
    <t>長谷川　公</t>
  </si>
  <si>
    <t>眼科はせ川こうクリニック</t>
  </si>
  <si>
    <t>緑区兵庫１－１０８</t>
  </si>
  <si>
    <t>879-1828</t>
  </si>
  <si>
    <t>眼,循内,内</t>
  </si>
  <si>
    <t>鬼頭　靖</t>
  </si>
  <si>
    <t>鬼頭医院</t>
  </si>
  <si>
    <t>緑区桶狭間２０１５</t>
  </si>
  <si>
    <t>623-2106</t>
  </si>
  <si>
    <t>消内,外,内</t>
  </si>
  <si>
    <t>宮田　勝美</t>
  </si>
  <si>
    <t>宮田クリニック</t>
  </si>
  <si>
    <t>緑区有松１０５８</t>
  </si>
  <si>
    <t>621-1311</t>
  </si>
  <si>
    <t>宮田　光隆</t>
  </si>
  <si>
    <t>内,消内,皮膚,外</t>
  </si>
  <si>
    <t>宮島　和之</t>
  </si>
  <si>
    <t>宮島クリニック</t>
  </si>
  <si>
    <t>緑区赤松２０２</t>
  </si>
  <si>
    <t>879-0500</t>
  </si>
  <si>
    <t>廣瀬　聡</t>
  </si>
  <si>
    <t>広瀬内科クリニック</t>
  </si>
  <si>
    <t>緑区姥子山１－６０８</t>
  </si>
  <si>
    <t>629-0770</t>
  </si>
  <si>
    <t>阪野　日出男</t>
  </si>
  <si>
    <t>阪野医院</t>
  </si>
  <si>
    <t>緑区青山２－１４７－２</t>
  </si>
  <si>
    <t>621-5800</t>
  </si>
  <si>
    <t>印牧　直人</t>
  </si>
  <si>
    <t>社医）宏潤会　大同みどりクリニック</t>
  </si>
  <si>
    <t>緑区鳴海町字矢切３７</t>
  </si>
  <si>
    <t>891-4157</t>
  </si>
  <si>
    <t>松山　裕宇</t>
  </si>
  <si>
    <t>松山医院</t>
  </si>
  <si>
    <t>緑区鳴海町向田２５１－１</t>
  </si>
  <si>
    <t>621-0552</t>
  </si>
  <si>
    <t>梶野　真一</t>
  </si>
  <si>
    <t>相川みんなの診療所</t>
  </si>
  <si>
    <t>緑区相川３－２４６－２</t>
  </si>
  <si>
    <t>875-3792</t>
  </si>
  <si>
    <t>柴田　真一</t>
  </si>
  <si>
    <t>大清水クリニック</t>
  </si>
  <si>
    <t>緑区大清水西２０１</t>
  </si>
  <si>
    <t>879-3388</t>
  </si>
  <si>
    <t>金井　彰夫</t>
  </si>
  <si>
    <t>池上台K’Sクリニック</t>
  </si>
  <si>
    <t>緑区池上台１－１９６</t>
  </si>
  <si>
    <t>891-3181</t>
  </si>
  <si>
    <t>藤田　喜正</t>
  </si>
  <si>
    <t>藤田外科</t>
  </si>
  <si>
    <t>緑区境松２－３３３</t>
  </si>
  <si>
    <t>621-4323</t>
  </si>
  <si>
    <t>外,内,皮膚,整外,消内,泌尿</t>
  </si>
  <si>
    <t>藤　明彦</t>
  </si>
  <si>
    <t>藤内科クリニック</t>
  </si>
  <si>
    <t>緑区桃山３－９０２－２</t>
  </si>
  <si>
    <t>878-5100</t>
  </si>
  <si>
    <t>楠神　和男</t>
  </si>
  <si>
    <t>内科・胃腸科　くすがみクリニック</t>
  </si>
  <si>
    <t>緑区姥子山４－１０２</t>
  </si>
  <si>
    <t>626-8880</t>
  </si>
  <si>
    <t>内,消内,循内,アレ</t>
  </si>
  <si>
    <t>長江　浩幸</t>
  </si>
  <si>
    <t>南医療生活協同組合　総合病院南生協病院</t>
  </si>
  <si>
    <t>緑区南大高２－２０４　</t>
  </si>
  <si>
    <t>625-0373</t>
  </si>
  <si>
    <t>諏訪　和志</t>
  </si>
  <si>
    <t>南生協よってって横丁　よってって在宅診療所</t>
  </si>
  <si>
    <t>緑区南大高２－７０１</t>
  </si>
  <si>
    <t>626-1215</t>
  </si>
  <si>
    <t>林　邦彦</t>
  </si>
  <si>
    <t>尾崎山内科クリニック</t>
  </si>
  <si>
    <t>緑区尾崎山２－１００５－１</t>
  </si>
  <si>
    <t>626-3755</t>
  </si>
  <si>
    <t>片岡　邦孝</t>
  </si>
  <si>
    <t>片岡内科</t>
  </si>
  <si>
    <t>緑区鳥澄３－１７１３</t>
  </si>
  <si>
    <t>622-1866</t>
  </si>
  <si>
    <t>O</t>
  </si>
  <si>
    <t>名東区</t>
  </si>
  <si>
    <t>遠山　道正</t>
  </si>
  <si>
    <t>いだか台クリニック　</t>
  </si>
  <si>
    <t>名東区猪高台２－４１０－２</t>
  </si>
  <si>
    <t>760-0701</t>
  </si>
  <si>
    <t>伊原　直隆</t>
  </si>
  <si>
    <t>いはら内科外科クリニック</t>
  </si>
  <si>
    <t>名東区よもぎ台２－６１６</t>
  </si>
  <si>
    <t>773-0021</t>
  </si>
  <si>
    <t>大熊　攻</t>
  </si>
  <si>
    <t>おおくまクリニック</t>
  </si>
  <si>
    <t>名東区石が根町８７</t>
  </si>
  <si>
    <t>778-6680</t>
  </si>
  <si>
    <t>海野　一雅</t>
  </si>
  <si>
    <t>露木　幹人</t>
  </si>
  <si>
    <t>きふねこどもクリニック</t>
  </si>
  <si>
    <t>名東区勢子坊１－１４０３</t>
  </si>
  <si>
    <t>701-1088</t>
  </si>
  <si>
    <t>児玉　充央</t>
  </si>
  <si>
    <t>こだまクリニック</t>
  </si>
  <si>
    <t>名東区極楽１－１</t>
  </si>
  <si>
    <t>705-0550</t>
  </si>
  <si>
    <t>齋藤　究</t>
  </si>
  <si>
    <t>さいとう整形外科リウマチ科</t>
  </si>
  <si>
    <t>名東区平和が丘１－１０</t>
  </si>
  <si>
    <t>776-3110</t>
  </si>
  <si>
    <t>髙木　英樹</t>
  </si>
  <si>
    <t>たかぎクリニック</t>
  </si>
  <si>
    <t>名東区石が根町９８　丸八ビル１Ｆ</t>
  </si>
  <si>
    <t>774-5552</t>
  </si>
  <si>
    <t>永田　威</t>
  </si>
  <si>
    <t>ながた内科クリニック</t>
  </si>
  <si>
    <t>名東区亀の井１－２１４－２</t>
  </si>
  <si>
    <t>703-3773</t>
  </si>
  <si>
    <t>内,消内,循内,呼内,糖内,小児,腎内,他</t>
  </si>
  <si>
    <t>大江　公晴</t>
  </si>
  <si>
    <t>なごや東在宅ケアクリニック</t>
  </si>
  <si>
    <t>名東区植園町３－１８</t>
  </si>
  <si>
    <t>783-7581</t>
  </si>
  <si>
    <t>麻酔</t>
  </si>
  <si>
    <t>大江　収子</t>
  </si>
  <si>
    <t>婦人</t>
  </si>
  <si>
    <t>磯部　英男</t>
  </si>
  <si>
    <t>にこにこ在宅クリニック</t>
  </si>
  <si>
    <t>名東区藤森２－１６８　ラミアカーサ藤森Ｄ棟</t>
  </si>
  <si>
    <t>778-7727</t>
  </si>
  <si>
    <t>内,外,麻酔,肛外,乳外,呼外,消外</t>
  </si>
  <si>
    <t>根橋　京子</t>
  </si>
  <si>
    <t>ねはし脳神経外科</t>
  </si>
  <si>
    <t>名東区一社２－５　ＴＨＥ ＱＯＬ ３Ｆ</t>
  </si>
  <si>
    <t>709-7200</t>
  </si>
  <si>
    <t>脳外,リハ</t>
  </si>
  <si>
    <t>長谷川　義夫</t>
  </si>
  <si>
    <t>はせがわクリニック</t>
  </si>
  <si>
    <t>名東区高針３－４０６</t>
  </si>
  <si>
    <t>702-1088</t>
  </si>
  <si>
    <t>長谷川　祐</t>
  </si>
  <si>
    <t>はせがわ内科医院</t>
  </si>
  <si>
    <t>名東区藤ヶ丘１０７</t>
  </si>
  <si>
    <t>772-0234</t>
  </si>
  <si>
    <t>循内,内,小外,アレ,皮膚</t>
  </si>
  <si>
    <t>三浦　義孝</t>
  </si>
  <si>
    <t>みうら内科クリニック</t>
  </si>
  <si>
    <t>名東区亀の井２－１８０</t>
  </si>
  <si>
    <t>703-8817</t>
  </si>
  <si>
    <t>竹藤　聖子</t>
  </si>
  <si>
    <t>メディカルケア内科</t>
  </si>
  <si>
    <t>名東区一社２－８　オオタ一社ビル１Ｆ</t>
  </si>
  <si>
    <t>701-1021</t>
  </si>
  <si>
    <t>水谷　宏</t>
  </si>
  <si>
    <t>よもぎクリニック</t>
  </si>
  <si>
    <t>名東区よもぎ台１－２０４－１</t>
  </si>
  <si>
    <t>777-2881</t>
  </si>
  <si>
    <t>内,呼内,アレ</t>
  </si>
  <si>
    <t>塩井　健介</t>
  </si>
  <si>
    <t>医）TASUKI　循環器内科と心臓リハビリの高針クリニック</t>
  </si>
  <si>
    <t>名東区高針１－１５２５</t>
  </si>
  <si>
    <t>703-7070</t>
  </si>
  <si>
    <t>循内,内,リハ,外,小児</t>
  </si>
  <si>
    <t>竹中　真規</t>
  </si>
  <si>
    <t>安田　隆弘</t>
  </si>
  <si>
    <t>医）エスポワール星のまちクリニック</t>
  </si>
  <si>
    <t>名東区牧の原３－３０１</t>
  </si>
  <si>
    <t>709-3301</t>
  </si>
  <si>
    <t>春日　輝明</t>
  </si>
  <si>
    <t>医）かすが　一社クリニック</t>
  </si>
  <si>
    <t>名東区一社４－２１１</t>
  </si>
  <si>
    <t>702-7600</t>
  </si>
  <si>
    <t>外,内,消内,皮膚</t>
  </si>
  <si>
    <t>朝日　憲治</t>
  </si>
  <si>
    <t>医）とく治会　朝日クリニック</t>
  </si>
  <si>
    <t>名東区香南１－４１７</t>
  </si>
  <si>
    <t>779-2435</t>
  </si>
  <si>
    <t>内,外,消内,肛外,皮膚,整外,リハ</t>
  </si>
  <si>
    <t>朝日　知子</t>
  </si>
  <si>
    <t>内,小児,消内,皮膚</t>
  </si>
  <si>
    <t>池田　かおり</t>
  </si>
  <si>
    <t>医）ユマニテ引山クリニック</t>
  </si>
  <si>
    <t>名東区引山４－５０１</t>
  </si>
  <si>
    <t>737-5770</t>
  </si>
  <si>
    <t>前田　憲希</t>
  </si>
  <si>
    <t>医）愛希会　前田医院</t>
  </si>
  <si>
    <t>名東区梅森坂３－５２０１</t>
  </si>
  <si>
    <t>703-3000</t>
  </si>
  <si>
    <t>近藤　薫</t>
  </si>
  <si>
    <t>医）楽生会　こんどうクリニック</t>
  </si>
  <si>
    <t>名東区極楽４－１３０５</t>
  </si>
  <si>
    <t>709-5055</t>
  </si>
  <si>
    <t>内,呼内,消内,外,整外,リハ</t>
  </si>
  <si>
    <t>安井　保</t>
  </si>
  <si>
    <t>医）桂名会　木村病院</t>
  </si>
  <si>
    <t>名東区名東本通２－２２－１</t>
  </si>
  <si>
    <t>781-1119</t>
  </si>
  <si>
    <t>外,整外,肛外,皮膚,内,消内</t>
  </si>
  <si>
    <t>木村　衛</t>
  </si>
  <si>
    <t>循内,内,呼内</t>
  </si>
  <si>
    <t>安川　龍也</t>
  </si>
  <si>
    <t>医）紘心会　やすかわクリニック</t>
  </si>
  <si>
    <t>名東区高社２－１１５　一社メディカルステーションＢＬＤ１Ｆ</t>
  </si>
  <si>
    <t>760-7300</t>
  </si>
  <si>
    <t>内,循内,呼内,糖内</t>
  </si>
  <si>
    <t>加藤　公彦</t>
  </si>
  <si>
    <t>医）香徳会メイトウホスピタル</t>
  </si>
  <si>
    <t>名東区上社３－１９１１</t>
  </si>
  <si>
    <t>701-7000</t>
  </si>
  <si>
    <t>今井　英人</t>
  </si>
  <si>
    <t>医）今井内科胃腸科クリニック</t>
  </si>
  <si>
    <t>名東区平和が丘５－２７</t>
  </si>
  <si>
    <t>771-3322</t>
  </si>
  <si>
    <t>岡庭　紀子</t>
  </si>
  <si>
    <t>医）桜の咲クリニック</t>
  </si>
  <si>
    <t>名東区猪子石原３－８０７</t>
  </si>
  <si>
    <t>777-3977</t>
  </si>
  <si>
    <t>折戸　悦朗</t>
  </si>
  <si>
    <t>医）杉山会　すぎやま病院</t>
  </si>
  <si>
    <t>名東区社台３－１０</t>
  </si>
  <si>
    <t>774-8222</t>
  </si>
  <si>
    <t>杉浦　大介</t>
  </si>
  <si>
    <t>杉山　良太</t>
  </si>
  <si>
    <t>外,内,整外,循内,呼外,脳外,リハ</t>
  </si>
  <si>
    <t>北川　渡</t>
  </si>
  <si>
    <t>医）北国会　北川内科</t>
  </si>
  <si>
    <t>名東区藤香町１４</t>
  </si>
  <si>
    <t>774-1833</t>
  </si>
  <si>
    <t>内,腎内,リウ,循内,消内</t>
  </si>
  <si>
    <t>末永　義人</t>
  </si>
  <si>
    <t>医）末永医院</t>
  </si>
  <si>
    <t>名東区上社５－９１５</t>
  </si>
  <si>
    <t>701-8578</t>
  </si>
  <si>
    <t>循内,内,外,リハ</t>
  </si>
  <si>
    <t>雨宮　浩</t>
  </si>
  <si>
    <t>雨宮整形外科医院</t>
  </si>
  <si>
    <t>名東区一社２－１６９</t>
  </si>
  <si>
    <t>701-6303</t>
  </si>
  <si>
    <t>整外,外</t>
  </si>
  <si>
    <t>加藤　正子</t>
  </si>
  <si>
    <t>名東区新宿２－２９０</t>
  </si>
  <si>
    <t>703-1271</t>
  </si>
  <si>
    <t>関山　聡史</t>
  </si>
  <si>
    <t>関山医院</t>
  </si>
  <si>
    <t>名東区社口１－１０１４</t>
  </si>
  <si>
    <t>772-8876</t>
  </si>
  <si>
    <t>内,呼内,循内</t>
  </si>
  <si>
    <t>隅田　利洋</t>
  </si>
  <si>
    <t>隅田クリニック</t>
  </si>
  <si>
    <t>名東区大針１－２１２</t>
  </si>
  <si>
    <t>703-1637</t>
  </si>
  <si>
    <t>松本　琢磨</t>
  </si>
  <si>
    <t>松本内科</t>
  </si>
  <si>
    <t>名東区社台１－６</t>
  </si>
  <si>
    <t>773-4117</t>
  </si>
  <si>
    <t>河原崎　富強</t>
  </si>
  <si>
    <t>星ヶ丘クリニック</t>
  </si>
  <si>
    <t>名東区西里町５－３５</t>
  </si>
  <si>
    <t>709-6855</t>
  </si>
  <si>
    <t>清水　富紀子</t>
  </si>
  <si>
    <t>清水内科</t>
  </si>
  <si>
    <t>名東区山の手１－４１５</t>
  </si>
  <si>
    <t>774-3368</t>
  </si>
  <si>
    <t>清水　信</t>
  </si>
  <si>
    <t>大屋　敬彦</t>
  </si>
  <si>
    <t>大屋内科</t>
  </si>
  <si>
    <t>名東区陸前町２５１１</t>
  </si>
  <si>
    <t>703-1855</t>
  </si>
  <si>
    <t>大屋　貴裕</t>
  </si>
  <si>
    <t>竹内　東洋</t>
  </si>
  <si>
    <t>竹内内科</t>
  </si>
  <si>
    <t>名東区本郷２－８９</t>
  </si>
  <si>
    <t>771-6021</t>
  </si>
  <si>
    <t>安積　秀和</t>
  </si>
  <si>
    <t>猪子石ファミリークリニック</t>
  </si>
  <si>
    <t>名東区香南１－２１１</t>
  </si>
  <si>
    <t>777-0078</t>
  </si>
  <si>
    <t>内,小児,泌尿</t>
  </si>
  <si>
    <t>渡邊　穎介</t>
  </si>
  <si>
    <t>渡辺内科</t>
  </si>
  <si>
    <t>名東区照が丘２１２</t>
  </si>
  <si>
    <t>777-0211</t>
  </si>
  <si>
    <t>都筑　信介</t>
  </si>
  <si>
    <t>都筑内科クリニック</t>
  </si>
  <si>
    <t>名東区豊が丘１８０１</t>
  </si>
  <si>
    <t>760-9981</t>
  </si>
  <si>
    <t>内,呼内,循内,脳神内,心内,小児</t>
  </si>
  <si>
    <t>寺尾　統彦</t>
  </si>
  <si>
    <t>虹ヶ丘クリニック</t>
  </si>
  <si>
    <t>名東区植園町１－２</t>
  </si>
  <si>
    <t>782-7006</t>
  </si>
  <si>
    <t>内,循内,腎内,小児</t>
  </si>
  <si>
    <t>牧　篤彦</t>
  </si>
  <si>
    <t>本郷クリニック</t>
  </si>
  <si>
    <t>名東区上社２－６９</t>
  </si>
  <si>
    <t>771-7311</t>
  </si>
  <si>
    <t>水野　友之</t>
  </si>
  <si>
    <t>名古屋市厚生院　特養診療所</t>
  </si>
  <si>
    <t>名東区勢子坊２－１５０１</t>
  </si>
  <si>
    <t>704-2211</t>
  </si>
  <si>
    <t>菅内　文中</t>
  </si>
  <si>
    <t>名古屋市立大学医学部附属みらい光生病院</t>
  </si>
  <si>
    <t>704-2345</t>
  </si>
  <si>
    <t>P</t>
  </si>
  <si>
    <t>天白区</t>
  </si>
  <si>
    <t>宍戸　伸隆</t>
  </si>
  <si>
    <t>いずメンタルクリニック</t>
  </si>
  <si>
    <t>天白区原５－２６１２－１　スギ薬局原南店２Ｆ</t>
  </si>
  <si>
    <t>806-2011</t>
  </si>
  <si>
    <t>中西　康介</t>
  </si>
  <si>
    <t>けやき訪問クリニック</t>
  </si>
  <si>
    <t>天白区植田１－１７０７　シャトウスサキⅡ１０５</t>
  </si>
  <si>
    <t>680-7610</t>
  </si>
  <si>
    <t>内,精神</t>
  </si>
  <si>
    <t>日比野　祐介</t>
  </si>
  <si>
    <t>こうのすクリニック</t>
  </si>
  <si>
    <t>天白区焼山２－２０６</t>
  </si>
  <si>
    <t>800-1332</t>
  </si>
  <si>
    <t>後藤　邦彦</t>
  </si>
  <si>
    <t>ごとう内科クリニック</t>
  </si>
  <si>
    <t>天白区福池２－２９１</t>
  </si>
  <si>
    <t>893-0510</t>
  </si>
  <si>
    <t>鈴木　伸</t>
  </si>
  <si>
    <t>すずき内科クリニック</t>
  </si>
  <si>
    <t>天白区植田東３－１１０３</t>
  </si>
  <si>
    <t>806-7700</t>
  </si>
  <si>
    <t>神部　佳子</t>
  </si>
  <si>
    <t>とんぼヶ丘クリニック</t>
  </si>
  <si>
    <t>天白区平針台１－４０９－２</t>
  </si>
  <si>
    <t>803-1233</t>
  </si>
  <si>
    <t>精神,神経,心内</t>
  </si>
  <si>
    <t>早田　篤司</t>
  </si>
  <si>
    <t>はやたクリニック</t>
  </si>
  <si>
    <t>天白区植田３－１６０３　名鉄交通植田ビル１Ｆ</t>
  </si>
  <si>
    <t>838-5585</t>
  </si>
  <si>
    <t>外,消内</t>
  </si>
  <si>
    <t>坂野　閣紀</t>
  </si>
  <si>
    <t>ばんのクリニック</t>
  </si>
  <si>
    <t>天白区島田黒石７１０－１</t>
  </si>
  <si>
    <t>800-3066</t>
  </si>
  <si>
    <t>廣瀨　善清</t>
  </si>
  <si>
    <t>ひろせ内科脳神経クリニック</t>
  </si>
  <si>
    <t>天白区島田３－６０２</t>
  </si>
  <si>
    <t>801-5400</t>
  </si>
  <si>
    <t>松尾　大志</t>
  </si>
  <si>
    <t>マーガレットクリニック</t>
  </si>
  <si>
    <t>天白区平針１－１９０７　ほっと平針２Ｂ</t>
  </si>
  <si>
    <t>838-6688</t>
  </si>
  <si>
    <t>岸本　磨由子</t>
  </si>
  <si>
    <t>やすまゆファミリークリニック</t>
  </si>
  <si>
    <t>天白区高島１－２０４</t>
  </si>
  <si>
    <t>800-1211</t>
  </si>
  <si>
    <t>安江　直二</t>
  </si>
  <si>
    <t>安江内科クリニック</t>
  </si>
  <si>
    <t>天白区大根町３７０</t>
  </si>
  <si>
    <t>848-1788</t>
  </si>
  <si>
    <t>安江　祐二</t>
  </si>
  <si>
    <t>伊藤　雅則</t>
  </si>
  <si>
    <t>伊藤クリニック</t>
  </si>
  <si>
    <t>天白区池場３－１８２０</t>
  </si>
  <si>
    <t>802-2383</t>
  </si>
  <si>
    <t>整外,内,リハ</t>
  </si>
  <si>
    <t>伊奈　康孝</t>
  </si>
  <si>
    <t>伊奈クリニック</t>
  </si>
  <si>
    <t>天白区平針３－１１１　名東ビル２Ｆ</t>
  </si>
  <si>
    <t>808-1717</t>
  </si>
  <si>
    <t>内,呼内,消内,小児,リハ</t>
  </si>
  <si>
    <t>岡崎　嘉樹</t>
  </si>
  <si>
    <t>医）あいち診療会　あいち診療所野並</t>
  </si>
  <si>
    <t>天白区福池２－３３０－２</t>
  </si>
  <si>
    <t>895-6637</t>
  </si>
  <si>
    <t>野村　秀樹</t>
  </si>
  <si>
    <t>畑　恒土</t>
  </si>
  <si>
    <t>安達　啓</t>
  </si>
  <si>
    <t>医）あだちクリニック</t>
  </si>
  <si>
    <t>天白区八事山２２０</t>
  </si>
  <si>
    <t>831-9762</t>
  </si>
  <si>
    <t>伊佐治　文朗</t>
  </si>
  <si>
    <t>医）いさじ医院</t>
  </si>
  <si>
    <t>天白区八幡山１４１３</t>
  </si>
  <si>
    <t>835-1323</t>
  </si>
  <si>
    <t>外,肛外</t>
  </si>
  <si>
    <t>葛島　達也</t>
  </si>
  <si>
    <t>医）くずしまクリニック</t>
  </si>
  <si>
    <t>天白区原４－１９０３</t>
  </si>
  <si>
    <t>802-0111</t>
  </si>
  <si>
    <t>消内,内,外,リハ</t>
  </si>
  <si>
    <t>玉山　昌德</t>
  </si>
  <si>
    <t>医）すまいる　クリニックそれいゆ</t>
  </si>
  <si>
    <t>天白区土原１－１６９</t>
  </si>
  <si>
    <t>802-6111</t>
  </si>
  <si>
    <t>内,消内,小児,アレ,リハ</t>
  </si>
  <si>
    <t>伊藤　剛</t>
  </si>
  <si>
    <t>医）めぐるごうホームクリニック</t>
  </si>
  <si>
    <t>天白区原１－１４１０　サンモール原１０３</t>
  </si>
  <si>
    <t>803-5005</t>
  </si>
  <si>
    <t>内,精神,小児</t>
  </si>
  <si>
    <t>寺嶋　敏夫</t>
  </si>
  <si>
    <t>医）育心会　てらしま医院</t>
  </si>
  <si>
    <t>天白区植田南３－１１１　エクセル植田１Ｆ</t>
  </si>
  <si>
    <t>805-8282</t>
  </si>
  <si>
    <t>内,心内,呼内,消内,循内,アレ,小児,気食,皮膚</t>
  </si>
  <si>
    <t>岩山　精三</t>
  </si>
  <si>
    <t>医）岩山小児科</t>
  </si>
  <si>
    <t>天白区福池２－２４</t>
  </si>
  <si>
    <t>896-2080</t>
  </si>
  <si>
    <t>小児,内,アレ</t>
  </si>
  <si>
    <t>佐藤　昭彦</t>
  </si>
  <si>
    <t>医）健昭会　さとう内科循環器内科クリニック</t>
  </si>
  <si>
    <t>天白区原２－８０５</t>
  </si>
  <si>
    <t>800-8100</t>
  </si>
  <si>
    <t>鬼武　義幹</t>
  </si>
  <si>
    <t>医）社団幹和会　おにたけ整形外科</t>
  </si>
  <si>
    <t>天白区御前場町２５８</t>
  </si>
  <si>
    <t>803-2005</t>
  </si>
  <si>
    <t>鬼武　宏行</t>
  </si>
  <si>
    <t>古川　剛</t>
  </si>
  <si>
    <t>医）若竹会一ツ山クリニック</t>
  </si>
  <si>
    <t>天白区山根町３３３</t>
  </si>
  <si>
    <t>805-3611</t>
  </si>
  <si>
    <t>松川　武平</t>
  </si>
  <si>
    <t>医）松川クリニック</t>
  </si>
  <si>
    <t>天白区土原４－４０４</t>
  </si>
  <si>
    <t>801-0311</t>
  </si>
  <si>
    <t>小児,アレ,内</t>
  </si>
  <si>
    <t>松川　和平</t>
  </si>
  <si>
    <t>森　欣男</t>
  </si>
  <si>
    <t>医）東樹会　介護医療院東樹会</t>
  </si>
  <si>
    <t>天白区原１－１３０７</t>
  </si>
  <si>
    <t>802-1101</t>
  </si>
  <si>
    <t>津下　圭太郎</t>
  </si>
  <si>
    <t>医）並木会　介護老人保健施設メディコ平針</t>
  </si>
  <si>
    <t>天白区荒池２－１２０１</t>
  </si>
  <si>
    <t>802-0023</t>
  </si>
  <si>
    <t>石澤　芳子</t>
  </si>
  <si>
    <t>医）椋花会青木内科</t>
  </si>
  <si>
    <t>天白区中砂町５３４</t>
  </si>
  <si>
    <t>836-5741</t>
  </si>
  <si>
    <t>長谷川　愼一</t>
  </si>
  <si>
    <t>医）名古屋記念財団　名古屋記念病院</t>
  </si>
  <si>
    <t>天白区平針４－３０５</t>
  </si>
  <si>
    <t>804-1111</t>
  </si>
  <si>
    <t>江崎　優</t>
  </si>
  <si>
    <t>医）優和会　江崎外科</t>
  </si>
  <si>
    <t>天白区原２－２９０１</t>
  </si>
  <si>
    <t>803-2411</t>
  </si>
  <si>
    <t>外,消内,泌尿,皮膚,肛外</t>
  </si>
  <si>
    <t>鈴木　俊光</t>
  </si>
  <si>
    <t>医）立光会　鈴木眼科医院</t>
  </si>
  <si>
    <t>天白区島田２－８１１</t>
  </si>
  <si>
    <t>803-2277</t>
  </si>
  <si>
    <t>任　隆光</t>
  </si>
  <si>
    <t>医）玲生会　にん内科</t>
  </si>
  <si>
    <t>天白区植田西１－４０９</t>
  </si>
  <si>
    <t>801-7110</t>
  </si>
  <si>
    <t>平松　明人</t>
  </si>
  <si>
    <t>林　霞</t>
  </si>
  <si>
    <t>錦見　美穂</t>
  </si>
  <si>
    <t>介護老人保健施設　リハビリス井の森</t>
  </si>
  <si>
    <t>天白区井の森町１８</t>
  </si>
  <si>
    <t>899-5588</t>
  </si>
  <si>
    <t>内,呼内,消内,循内,脳神内</t>
  </si>
  <si>
    <t>原田　明生</t>
  </si>
  <si>
    <t>掛川　喜生</t>
  </si>
  <si>
    <t>掛川クリニック</t>
  </si>
  <si>
    <t>天白区八事天道９１７－３</t>
  </si>
  <si>
    <t>861-7801</t>
  </si>
  <si>
    <t>内,循内,呼内</t>
  </si>
  <si>
    <t>鈴木　理</t>
  </si>
  <si>
    <t>久方クリニック</t>
  </si>
  <si>
    <t>天白区久方２－８</t>
  </si>
  <si>
    <t>806-1500</t>
  </si>
  <si>
    <t>脳外,リハ,形外,内</t>
  </si>
  <si>
    <t>長谷川　守正</t>
  </si>
  <si>
    <t>元八事整形外科形成外科</t>
  </si>
  <si>
    <t>天白区元八事１－２４２</t>
  </si>
  <si>
    <t>839-0550</t>
  </si>
  <si>
    <t>整外,形外,リハ</t>
  </si>
  <si>
    <t>広田　京子</t>
  </si>
  <si>
    <t>耳鼻咽喉科めぐみクリニック</t>
  </si>
  <si>
    <t>天白区中平４－２０４</t>
  </si>
  <si>
    <t>801-0888</t>
  </si>
  <si>
    <t>殿村　邦彦</t>
  </si>
  <si>
    <t>植田山クリニック</t>
  </si>
  <si>
    <t>天白区植田山４－２２２</t>
  </si>
  <si>
    <t>835-3030</t>
  </si>
  <si>
    <t>消内,皮膚,リハ</t>
  </si>
  <si>
    <t>浅井　保行</t>
  </si>
  <si>
    <t>浅井クリニック</t>
  </si>
  <si>
    <t>天白区八幡山３２３</t>
  </si>
  <si>
    <t>831-0352</t>
  </si>
  <si>
    <t>小児,内,呼内,アレ</t>
  </si>
  <si>
    <t>太田　隆之</t>
  </si>
  <si>
    <t>天白区向が丘２－１４０７</t>
  </si>
  <si>
    <t>801-3955</t>
  </si>
  <si>
    <t>竹浦　茂樹</t>
  </si>
  <si>
    <t>竹浦医院</t>
  </si>
  <si>
    <t>天白区野並２－１９０</t>
  </si>
  <si>
    <t>896-7006</t>
  </si>
  <si>
    <t>竹浦　八千代</t>
  </si>
  <si>
    <t>竹浦　千夏</t>
  </si>
  <si>
    <t>外,消外,消内</t>
  </si>
  <si>
    <t>竹島　彰彦</t>
  </si>
  <si>
    <t>竹島クリニック</t>
  </si>
  <si>
    <t>天白区高島２－２６１１</t>
  </si>
  <si>
    <t>805-8355</t>
  </si>
  <si>
    <t>竹内　啓</t>
  </si>
  <si>
    <t>竹内外科内科クリニック</t>
  </si>
  <si>
    <t>天白区土原４－６２７</t>
  </si>
  <si>
    <t>802-7613</t>
  </si>
  <si>
    <t>内,外,整外,消内,リハ</t>
  </si>
  <si>
    <t>宮田　雅弘</t>
  </si>
  <si>
    <t>天白宮田クリニック</t>
  </si>
  <si>
    <t>天白区一本松２－１１０２</t>
  </si>
  <si>
    <t>802-3311</t>
  </si>
  <si>
    <t>消内,内,外</t>
  </si>
  <si>
    <t>芝﨑　正崇</t>
  </si>
  <si>
    <t>梅が丘内科とアレルギーのクリニック</t>
  </si>
  <si>
    <t>天白区梅が丘５－２６０３</t>
  </si>
  <si>
    <t>800-4680</t>
  </si>
  <si>
    <t>魚住　義明</t>
  </si>
  <si>
    <t>表山クリニック</t>
  </si>
  <si>
    <t>天白区表山１－１７６０</t>
  </si>
  <si>
    <t>835-0281</t>
  </si>
  <si>
    <t>内,心内,消内,アレ,小児</t>
  </si>
  <si>
    <t>杉野　茂生</t>
  </si>
  <si>
    <t>平針団地診療所</t>
  </si>
  <si>
    <t>天白区平針南１－２１４</t>
  </si>
  <si>
    <t>801-4355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</si>
</sst>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yyyy/m/d&quot;更新&quot;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shrinkToFit="1"/>
    </xf>
    <xf numFmtId="0" fontId="0" fillId="0" borderId="0" xfId="0" applyFont="1" applyAlignment="1">
      <alignment vertical="center" shrinkToFit="1"/>
    </xf>
    <xf numFmtId="0" fontId="0" fillId="0" borderId="0" xfId="0" applyFont="1" applyAlignment="1">
      <alignment vertical="center"/>
    </xf>
    <xf numFmtId="176" fontId="0" fillId="0" borderId="0" xfId="0" applyNumberFormat="1" applyFont="1" applyAlignment="1">
      <alignment vertical="center"/>
    </xf>
    <xf numFmtId="0" fontId="0" fillId="0" borderId="0" xfId="0" applyFont="1" applyAlignment="1">
      <alignment horizontal="right" vertical="center"/>
    </xf>
    <xf numFmtId="177" fontId="3" fillId="0" borderId="0" xfId="0" applyNumberFormat="1" applyFont="1" applyAlignment="1">
      <alignment horizontal="right" vertical="center" shrinkToFi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176" fontId="0" fillId="0" borderId="2" xfId="0" applyNumberFormat="1" applyFont="1" applyBorder="1" applyAlignment="1">
      <alignment vertical="center"/>
    </xf>
    <xf numFmtId="176" fontId="0" fillId="0" borderId="3" xfId="0" applyNumberFormat="1" applyFont="1" applyBorder="1" applyAlignment="1">
      <alignment vertical="center"/>
    </xf>
    <xf numFmtId="0" fontId="0" fillId="0" borderId="2" xfId="0" applyFont="1" applyBorder="1" applyAlignment="1">
      <alignment vertical="center" shrinkToFit="1"/>
    </xf>
    <xf numFmtId="0" fontId="0" fillId="0" borderId="3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3C538-C6FD-4EE6-9FAB-C8E8F8F18FFF}">
  <sheetPr>
    <pageSetUpPr fitToPage="1"/>
  </sheetPr>
  <dimension ref="A1:G813"/>
  <sheetViews>
    <sheetView showZeros="0" tabSelected="1" view="pageBreakPreview" topLeftCell="A691" zoomScale="90" zoomScaleNormal="100" zoomScaleSheetLayoutView="90" workbookViewId="0">
      <selection activeCell="D711" sqref="D710:D711"/>
    </sheetView>
  </sheetViews>
  <sheetFormatPr defaultRowHeight="13.5" x14ac:dyDescent="0.15"/>
  <cols>
    <col min="1" max="1" width="4" style="2" customWidth="1"/>
    <col min="2" max="2" width="7.125" style="2" bestFit="1" customWidth="1"/>
    <col min="3" max="3" width="20" style="2" bestFit="1" customWidth="1"/>
    <col min="4" max="4" width="66.75" style="2" customWidth="1"/>
    <col min="5" max="5" width="70.625" style="2" customWidth="1"/>
    <col min="6" max="6" width="12.25" style="2" customWidth="1"/>
    <col min="7" max="7" width="42.75" style="2" bestFit="1" customWidth="1"/>
    <col min="8" max="8" width="28.75" style="3" customWidth="1"/>
    <col min="9" max="9" width="9.5" style="3" bestFit="1" customWidth="1"/>
    <col min="10" max="10" width="42.75" style="3" bestFit="1" customWidth="1"/>
    <col min="11" max="16384" width="9" style="3"/>
  </cols>
  <sheetData>
    <row r="1" spans="1:7" ht="21" x14ac:dyDescent="0.15">
      <c r="B1" s="1" t="str">
        <f>"もの忘れ相談医（名古屋市かかりつけ医認知症対応力向上研修　受講者）リスト　"&amp;DBCS(COUNTA($B$4:$B$1048576))&amp;"名"&amp;"　　"</f>
        <v>もの忘れ相談医（名古屋市かかりつけ医認知症対応力向上研修　受講者）リスト　８１０名　　</v>
      </c>
      <c r="C1" s="1"/>
      <c r="D1" s="1"/>
      <c r="E1" s="1"/>
      <c r="F1" s="1"/>
      <c r="G1" s="1"/>
    </row>
    <row r="2" spans="1:7" ht="14.25" x14ac:dyDescent="0.15">
      <c r="A2" s="3"/>
      <c r="B2" s="3"/>
      <c r="C2" s="3"/>
      <c r="D2" s="4"/>
      <c r="E2" s="4"/>
      <c r="F2" s="5"/>
      <c r="G2" s="6">
        <f ca="1">TODAY()</f>
        <v>46014</v>
      </c>
    </row>
    <row r="3" spans="1:7" ht="15" customHeight="1" thickBot="1" x14ac:dyDescent="0.2">
      <c r="A3" s="7" t="s">
        <v>0</v>
      </c>
      <c r="B3" s="8" t="s">
        <v>1</v>
      </c>
      <c r="C3" s="8" t="s">
        <v>2</v>
      </c>
      <c r="D3" s="9" t="s">
        <v>3</v>
      </c>
      <c r="E3" s="9" t="s">
        <v>4</v>
      </c>
      <c r="F3" s="8" t="s">
        <v>5</v>
      </c>
      <c r="G3" s="9" t="s">
        <v>6</v>
      </c>
    </row>
    <row r="4" spans="1:7" ht="15" customHeight="1" thickTop="1" x14ac:dyDescent="0.15">
      <c r="A4" s="10" t="s">
        <v>7</v>
      </c>
      <c r="B4" s="10" t="s">
        <v>8</v>
      </c>
      <c r="C4" s="10" t="s">
        <v>9</v>
      </c>
      <c r="D4" s="11" t="s">
        <v>10</v>
      </c>
      <c r="E4" s="11" t="s">
        <v>11</v>
      </c>
      <c r="F4" s="10" t="s">
        <v>12</v>
      </c>
      <c r="G4" s="12" t="s">
        <v>13</v>
      </c>
    </row>
    <row r="5" spans="1:7" ht="15" customHeight="1" x14ac:dyDescent="0.15">
      <c r="A5" s="10" t="s">
        <v>7</v>
      </c>
      <c r="B5" s="10" t="s">
        <v>8</v>
      </c>
      <c r="C5" s="10" t="s">
        <v>14</v>
      </c>
      <c r="D5" s="11" t="s">
        <v>15</v>
      </c>
      <c r="E5" s="11" t="s">
        <v>16</v>
      </c>
      <c r="F5" s="10" t="s">
        <v>17</v>
      </c>
      <c r="G5" s="12" t="s">
        <v>18</v>
      </c>
    </row>
    <row r="6" spans="1:7" ht="15" customHeight="1" x14ac:dyDescent="0.15">
      <c r="A6" s="10" t="s">
        <v>7</v>
      </c>
      <c r="B6" s="10" t="s">
        <v>8</v>
      </c>
      <c r="C6" s="10" t="s">
        <v>19</v>
      </c>
      <c r="D6" s="11" t="s">
        <v>20</v>
      </c>
      <c r="E6" s="11" t="s">
        <v>21</v>
      </c>
      <c r="F6" s="10" t="s">
        <v>22</v>
      </c>
      <c r="G6" s="12" t="s">
        <v>23</v>
      </c>
    </row>
    <row r="7" spans="1:7" ht="15" customHeight="1" x14ac:dyDescent="0.15">
      <c r="A7" s="10" t="s">
        <v>7</v>
      </c>
      <c r="B7" s="10" t="s">
        <v>8</v>
      </c>
      <c r="C7" s="10" t="s">
        <v>24</v>
      </c>
      <c r="D7" s="11" t="s">
        <v>25</v>
      </c>
      <c r="E7" s="11" t="s">
        <v>26</v>
      </c>
      <c r="F7" s="10" t="s">
        <v>27</v>
      </c>
      <c r="G7" s="12" t="s">
        <v>28</v>
      </c>
    </row>
    <row r="8" spans="1:7" ht="15" customHeight="1" x14ac:dyDescent="0.15">
      <c r="A8" s="10" t="s">
        <v>7</v>
      </c>
      <c r="B8" s="10" t="s">
        <v>8</v>
      </c>
      <c r="C8" s="10" t="s">
        <v>29</v>
      </c>
      <c r="D8" s="11" t="s">
        <v>30</v>
      </c>
      <c r="E8" s="11" t="s">
        <v>31</v>
      </c>
      <c r="F8" s="10" t="s">
        <v>32</v>
      </c>
      <c r="G8" s="12" t="s">
        <v>33</v>
      </c>
    </row>
    <row r="9" spans="1:7" ht="15" customHeight="1" x14ac:dyDescent="0.15">
      <c r="A9" s="10" t="s">
        <v>7</v>
      </c>
      <c r="B9" s="10" t="s">
        <v>8</v>
      </c>
      <c r="C9" s="10" t="s">
        <v>34</v>
      </c>
      <c r="D9" s="11" t="s">
        <v>35</v>
      </c>
      <c r="E9" s="11" t="s">
        <v>36</v>
      </c>
      <c r="F9" s="10" t="s">
        <v>37</v>
      </c>
      <c r="G9" s="12" t="s">
        <v>38</v>
      </c>
    </row>
    <row r="10" spans="1:7" ht="15" customHeight="1" x14ac:dyDescent="0.15">
      <c r="A10" s="10" t="s">
        <v>7</v>
      </c>
      <c r="B10" s="10" t="s">
        <v>8</v>
      </c>
      <c r="C10" s="10" t="s">
        <v>39</v>
      </c>
      <c r="D10" s="11" t="s">
        <v>35</v>
      </c>
      <c r="E10" s="11" t="s">
        <v>36</v>
      </c>
      <c r="F10" s="10" t="s">
        <v>37</v>
      </c>
      <c r="G10" s="12" t="s">
        <v>40</v>
      </c>
    </row>
    <row r="11" spans="1:7" ht="15" customHeight="1" x14ac:dyDescent="0.15">
      <c r="A11" s="10" t="s">
        <v>7</v>
      </c>
      <c r="B11" s="10" t="s">
        <v>8</v>
      </c>
      <c r="C11" s="10" t="s">
        <v>41</v>
      </c>
      <c r="D11" s="11" t="s">
        <v>42</v>
      </c>
      <c r="E11" s="11" t="s">
        <v>43</v>
      </c>
      <c r="F11" s="10" t="s">
        <v>44</v>
      </c>
      <c r="G11" s="12" t="s">
        <v>45</v>
      </c>
    </row>
    <row r="12" spans="1:7" ht="15" customHeight="1" x14ac:dyDescent="0.15">
      <c r="A12" s="10" t="s">
        <v>7</v>
      </c>
      <c r="B12" s="10" t="s">
        <v>8</v>
      </c>
      <c r="C12" s="10" t="s">
        <v>46</v>
      </c>
      <c r="D12" s="11" t="s">
        <v>42</v>
      </c>
      <c r="E12" s="11" t="s">
        <v>43</v>
      </c>
      <c r="F12" s="10" t="s">
        <v>44</v>
      </c>
      <c r="G12" s="12" t="s">
        <v>47</v>
      </c>
    </row>
    <row r="13" spans="1:7" ht="15" customHeight="1" x14ac:dyDescent="0.15">
      <c r="A13" s="10" t="s">
        <v>7</v>
      </c>
      <c r="B13" s="10" t="s">
        <v>8</v>
      </c>
      <c r="C13" s="10" t="s">
        <v>48</v>
      </c>
      <c r="D13" s="11" t="s">
        <v>49</v>
      </c>
      <c r="E13" s="11" t="s">
        <v>50</v>
      </c>
      <c r="F13" s="10" t="s">
        <v>51</v>
      </c>
      <c r="G13" s="12" t="s">
        <v>33</v>
      </c>
    </row>
    <row r="14" spans="1:7" ht="15" customHeight="1" x14ac:dyDescent="0.15">
      <c r="A14" s="10" t="s">
        <v>7</v>
      </c>
      <c r="B14" s="10" t="s">
        <v>8</v>
      </c>
      <c r="C14" s="10" t="s">
        <v>52</v>
      </c>
      <c r="D14" s="11" t="s">
        <v>53</v>
      </c>
      <c r="E14" s="11" t="s">
        <v>54</v>
      </c>
      <c r="F14" s="10" t="s">
        <v>55</v>
      </c>
      <c r="G14" s="12" t="s">
        <v>56</v>
      </c>
    </row>
    <row r="15" spans="1:7" ht="15" customHeight="1" x14ac:dyDescent="0.15">
      <c r="A15" s="10" t="s">
        <v>7</v>
      </c>
      <c r="B15" s="10" t="s">
        <v>8</v>
      </c>
      <c r="C15" s="10" t="s">
        <v>57</v>
      </c>
      <c r="D15" s="11" t="s">
        <v>58</v>
      </c>
      <c r="E15" s="11" t="s">
        <v>59</v>
      </c>
      <c r="F15" s="10" t="s">
        <v>60</v>
      </c>
      <c r="G15" s="12" t="s">
        <v>61</v>
      </c>
    </row>
    <row r="16" spans="1:7" ht="15" customHeight="1" x14ac:dyDescent="0.15">
      <c r="A16" s="10" t="s">
        <v>7</v>
      </c>
      <c r="B16" s="10" t="s">
        <v>8</v>
      </c>
      <c r="C16" s="10" t="s">
        <v>62</v>
      </c>
      <c r="D16" s="11" t="s">
        <v>63</v>
      </c>
      <c r="E16" s="11" t="s">
        <v>64</v>
      </c>
      <c r="F16" s="10" t="s">
        <v>65</v>
      </c>
      <c r="G16" s="12" t="s">
        <v>56</v>
      </c>
    </row>
    <row r="17" spans="1:7" ht="15" customHeight="1" x14ac:dyDescent="0.15">
      <c r="A17" s="10" t="s">
        <v>7</v>
      </c>
      <c r="B17" s="10" t="s">
        <v>8</v>
      </c>
      <c r="C17" s="10" t="s">
        <v>66</v>
      </c>
      <c r="D17" s="11" t="s">
        <v>67</v>
      </c>
      <c r="E17" s="11" t="s">
        <v>68</v>
      </c>
      <c r="F17" s="10" t="s">
        <v>69</v>
      </c>
      <c r="G17" s="12" t="s">
        <v>70</v>
      </c>
    </row>
    <row r="18" spans="1:7" ht="15" customHeight="1" x14ac:dyDescent="0.15">
      <c r="A18" s="10" t="s">
        <v>7</v>
      </c>
      <c r="B18" s="10" t="s">
        <v>8</v>
      </c>
      <c r="C18" s="10" t="s">
        <v>71</v>
      </c>
      <c r="D18" s="11" t="s">
        <v>72</v>
      </c>
      <c r="E18" s="11" t="s">
        <v>73</v>
      </c>
      <c r="F18" s="10" t="s">
        <v>74</v>
      </c>
      <c r="G18" s="12" t="s">
        <v>75</v>
      </c>
    </row>
    <row r="19" spans="1:7" ht="15" customHeight="1" x14ac:dyDescent="0.15">
      <c r="A19" s="10" t="s">
        <v>7</v>
      </c>
      <c r="B19" s="10" t="s">
        <v>8</v>
      </c>
      <c r="C19" s="10" t="s">
        <v>76</v>
      </c>
      <c r="D19" s="11" t="s">
        <v>77</v>
      </c>
      <c r="E19" s="11" t="s">
        <v>78</v>
      </c>
      <c r="F19" s="10" t="s">
        <v>79</v>
      </c>
      <c r="G19" s="12" t="s">
        <v>80</v>
      </c>
    </row>
    <row r="20" spans="1:7" ht="15" customHeight="1" x14ac:dyDescent="0.15">
      <c r="A20" s="10" t="s">
        <v>7</v>
      </c>
      <c r="B20" s="10" t="s">
        <v>8</v>
      </c>
      <c r="C20" s="10" t="s">
        <v>81</v>
      </c>
      <c r="D20" s="11" t="s">
        <v>82</v>
      </c>
      <c r="E20" s="11" t="s">
        <v>83</v>
      </c>
      <c r="F20" s="10" t="s">
        <v>84</v>
      </c>
      <c r="G20" s="12" t="s">
        <v>85</v>
      </c>
    </row>
    <row r="21" spans="1:7" ht="15" customHeight="1" x14ac:dyDescent="0.15">
      <c r="A21" s="10" t="s">
        <v>7</v>
      </c>
      <c r="B21" s="10" t="s">
        <v>8</v>
      </c>
      <c r="C21" s="10" t="s">
        <v>86</v>
      </c>
      <c r="D21" s="11" t="s">
        <v>87</v>
      </c>
      <c r="E21" s="11" t="s">
        <v>88</v>
      </c>
      <c r="F21" s="10" t="s">
        <v>89</v>
      </c>
      <c r="G21" s="12" t="s">
        <v>90</v>
      </c>
    </row>
    <row r="22" spans="1:7" ht="15" customHeight="1" x14ac:dyDescent="0.15">
      <c r="A22" s="10" t="s">
        <v>7</v>
      </c>
      <c r="B22" s="10" t="s">
        <v>8</v>
      </c>
      <c r="C22" s="10" t="s">
        <v>91</v>
      </c>
      <c r="D22" s="11" t="s">
        <v>92</v>
      </c>
      <c r="E22" s="11" t="s">
        <v>93</v>
      </c>
      <c r="F22" s="10" t="s">
        <v>94</v>
      </c>
      <c r="G22" s="12" t="s">
        <v>95</v>
      </c>
    </row>
    <row r="23" spans="1:7" ht="15" customHeight="1" x14ac:dyDescent="0.15">
      <c r="A23" s="10" t="s">
        <v>7</v>
      </c>
      <c r="B23" s="10" t="s">
        <v>8</v>
      </c>
      <c r="C23" s="10" t="s">
        <v>96</v>
      </c>
      <c r="D23" s="11" t="s">
        <v>97</v>
      </c>
      <c r="E23" s="11" t="s">
        <v>98</v>
      </c>
      <c r="F23" s="10" t="s">
        <v>99</v>
      </c>
      <c r="G23" s="12" t="s">
        <v>90</v>
      </c>
    </row>
    <row r="24" spans="1:7" ht="15" customHeight="1" x14ac:dyDescent="0.15">
      <c r="A24" s="10" t="s">
        <v>7</v>
      </c>
      <c r="B24" s="10" t="s">
        <v>8</v>
      </c>
      <c r="C24" s="10" t="s">
        <v>100</v>
      </c>
      <c r="D24" s="11" t="s">
        <v>101</v>
      </c>
      <c r="E24" s="11" t="s">
        <v>102</v>
      </c>
      <c r="F24" s="10" t="s">
        <v>103</v>
      </c>
      <c r="G24" s="12" t="s">
        <v>104</v>
      </c>
    </row>
    <row r="25" spans="1:7" ht="15" customHeight="1" x14ac:dyDescent="0.15">
      <c r="A25" s="10" t="s">
        <v>7</v>
      </c>
      <c r="B25" s="10" t="s">
        <v>8</v>
      </c>
      <c r="C25" s="10" t="s">
        <v>105</v>
      </c>
      <c r="D25" s="11" t="s">
        <v>106</v>
      </c>
      <c r="E25" s="11" t="s">
        <v>107</v>
      </c>
      <c r="F25" s="10" t="s">
        <v>108</v>
      </c>
      <c r="G25" s="12" t="s">
        <v>109</v>
      </c>
    </row>
    <row r="26" spans="1:7" ht="15" customHeight="1" x14ac:dyDescent="0.15">
      <c r="A26" s="10" t="s">
        <v>7</v>
      </c>
      <c r="B26" s="10" t="s">
        <v>8</v>
      </c>
      <c r="C26" s="10" t="s">
        <v>110</v>
      </c>
      <c r="D26" s="11" t="s">
        <v>111</v>
      </c>
      <c r="E26" s="11" t="s">
        <v>112</v>
      </c>
      <c r="F26" s="10" t="s">
        <v>113</v>
      </c>
      <c r="G26" s="12" t="s">
        <v>114</v>
      </c>
    </row>
    <row r="27" spans="1:7" ht="15" customHeight="1" x14ac:dyDescent="0.15">
      <c r="A27" s="10" t="s">
        <v>7</v>
      </c>
      <c r="B27" s="10" t="s">
        <v>8</v>
      </c>
      <c r="C27" s="10" t="s">
        <v>115</v>
      </c>
      <c r="D27" s="11" t="s">
        <v>116</v>
      </c>
      <c r="E27" s="11" t="s">
        <v>117</v>
      </c>
      <c r="F27" s="10" t="s">
        <v>118</v>
      </c>
      <c r="G27" s="12" t="s">
        <v>119</v>
      </c>
    </row>
    <row r="28" spans="1:7" ht="15" customHeight="1" x14ac:dyDescent="0.15">
      <c r="A28" s="10" t="s">
        <v>7</v>
      </c>
      <c r="B28" s="10" t="s">
        <v>8</v>
      </c>
      <c r="C28" s="10" t="s">
        <v>120</v>
      </c>
      <c r="D28" s="11" t="s">
        <v>121</v>
      </c>
      <c r="E28" s="11" t="s">
        <v>122</v>
      </c>
      <c r="F28" s="10" t="s">
        <v>123</v>
      </c>
      <c r="G28" s="12" t="s">
        <v>124</v>
      </c>
    </row>
    <row r="29" spans="1:7" ht="15" customHeight="1" x14ac:dyDescent="0.15">
      <c r="A29" s="10" t="s">
        <v>7</v>
      </c>
      <c r="B29" s="10" t="s">
        <v>8</v>
      </c>
      <c r="C29" s="10" t="s">
        <v>125</v>
      </c>
      <c r="D29" s="11" t="s">
        <v>126</v>
      </c>
      <c r="E29" s="11" t="s">
        <v>127</v>
      </c>
      <c r="F29" s="10" t="s">
        <v>128</v>
      </c>
      <c r="G29" s="12" t="s">
        <v>129</v>
      </c>
    </row>
    <row r="30" spans="1:7" ht="15" customHeight="1" x14ac:dyDescent="0.15">
      <c r="A30" s="10" t="s">
        <v>7</v>
      </c>
      <c r="B30" s="10" t="s">
        <v>8</v>
      </c>
      <c r="C30" s="10" t="s">
        <v>130</v>
      </c>
      <c r="D30" s="11" t="s">
        <v>131</v>
      </c>
      <c r="E30" s="11" t="s">
        <v>132</v>
      </c>
      <c r="F30" s="10" t="s">
        <v>133</v>
      </c>
      <c r="G30" s="12" t="s">
        <v>134</v>
      </c>
    </row>
    <row r="31" spans="1:7" ht="15" customHeight="1" x14ac:dyDescent="0.15">
      <c r="A31" s="10" t="s">
        <v>7</v>
      </c>
      <c r="B31" s="10" t="s">
        <v>8</v>
      </c>
      <c r="C31" s="10" t="s">
        <v>135</v>
      </c>
      <c r="D31" s="11" t="s">
        <v>131</v>
      </c>
      <c r="E31" s="11" t="s">
        <v>132</v>
      </c>
      <c r="F31" s="10" t="s">
        <v>133</v>
      </c>
      <c r="G31" s="12" t="s">
        <v>136</v>
      </c>
    </row>
    <row r="32" spans="1:7" ht="15" customHeight="1" x14ac:dyDescent="0.15">
      <c r="A32" s="10" t="s">
        <v>7</v>
      </c>
      <c r="B32" s="10" t="s">
        <v>8</v>
      </c>
      <c r="C32" s="10" t="s">
        <v>137</v>
      </c>
      <c r="D32" s="11" t="s">
        <v>138</v>
      </c>
      <c r="E32" s="11" t="s">
        <v>139</v>
      </c>
      <c r="F32" s="10" t="s">
        <v>140</v>
      </c>
      <c r="G32" s="12" t="s">
        <v>141</v>
      </c>
    </row>
    <row r="33" spans="1:7" ht="15" customHeight="1" x14ac:dyDescent="0.15">
      <c r="A33" s="10" t="s">
        <v>7</v>
      </c>
      <c r="B33" s="10" t="s">
        <v>8</v>
      </c>
      <c r="C33" s="10" t="s">
        <v>142</v>
      </c>
      <c r="D33" s="11" t="s">
        <v>143</v>
      </c>
      <c r="E33" s="11" t="s">
        <v>144</v>
      </c>
      <c r="F33" s="10" t="s">
        <v>145</v>
      </c>
      <c r="G33" s="12" t="s">
        <v>146</v>
      </c>
    </row>
    <row r="34" spans="1:7" ht="15" customHeight="1" x14ac:dyDescent="0.15">
      <c r="A34" s="10" t="s">
        <v>7</v>
      </c>
      <c r="B34" s="10" t="s">
        <v>8</v>
      </c>
      <c r="C34" s="10" t="s">
        <v>147</v>
      </c>
      <c r="D34" s="11" t="s">
        <v>148</v>
      </c>
      <c r="E34" s="11" t="s">
        <v>149</v>
      </c>
      <c r="F34" s="10" t="s">
        <v>150</v>
      </c>
      <c r="G34" s="12" t="s">
        <v>151</v>
      </c>
    </row>
    <row r="35" spans="1:7" ht="15" customHeight="1" x14ac:dyDescent="0.15">
      <c r="A35" s="10" t="s">
        <v>7</v>
      </c>
      <c r="B35" s="10" t="s">
        <v>8</v>
      </c>
      <c r="C35" s="10" t="s">
        <v>152</v>
      </c>
      <c r="D35" s="11" t="s">
        <v>148</v>
      </c>
      <c r="E35" s="11" t="s">
        <v>149</v>
      </c>
      <c r="F35" s="10" t="s">
        <v>150</v>
      </c>
      <c r="G35" s="12" t="s">
        <v>151</v>
      </c>
    </row>
    <row r="36" spans="1:7" ht="15" customHeight="1" x14ac:dyDescent="0.15">
      <c r="A36" s="10" t="s">
        <v>7</v>
      </c>
      <c r="B36" s="10" t="s">
        <v>8</v>
      </c>
      <c r="C36" s="10" t="s">
        <v>153</v>
      </c>
      <c r="D36" s="11" t="s">
        <v>154</v>
      </c>
      <c r="E36" s="11" t="s">
        <v>155</v>
      </c>
      <c r="F36" s="10" t="s">
        <v>156</v>
      </c>
      <c r="G36" s="12" t="s">
        <v>28</v>
      </c>
    </row>
    <row r="37" spans="1:7" ht="15" customHeight="1" x14ac:dyDescent="0.15">
      <c r="A37" s="10" t="s">
        <v>7</v>
      </c>
      <c r="B37" s="10" t="s">
        <v>8</v>
      </c>
      <c r="C37" s="10" t="s">
        <v>157</v>
      </c>
      <c r="D37" s="11" t="s">
        <v>158</v>
      </c>
      <c r="E37" s="11" t="s">
        <v>159</v>
      </c>
      <c r="F37" s="10" t="s">
        <v>160</v>
      </c>
      <c r="G37" s="12" t="s">
        <v>161</v>
      </c>
    </row>
    <row r="38" spans="1:7" ht="15" customHeight="1" x14ac:dyDescent="0.15">
      <c r="A38" s="10" t="s">
        <v>7</v>
      </c>
      <c r="B38" s="10" t="s">
        <v>8</v>
      </c>
      <c r="C38" s="10" t="s">
        <v>162</v>
      </c>
      <c r="D38" s="11" t="s">
        <v>163</v>
      </c>
      <c r="E38" s="11" t="s">
        <v>164</v>
      </c>
      <c r="F38" s="10" t="s">
        <v>165</v>
      </c>
      <c r="G38" s="12" t="s">
        <v>166</v>
      </c>
    </row>
    <row r="39" spans="1:7" ht="15" customHeight="1" x14ac:dyDescent="0.15">
      <c r="A39" s="10" t="s">
        <v>7</v>
      </c>
      <c r="B39" s="10" t="s">
        <v>8</v>
      </c>
      <c r="C39" s="10" t="s">
        <v>167</v>
      </c>
      <c r="D39" s="11" t="s">
        <v>163</v>
      </c>
      <c r="E39" s="11" t="s">
        <v>164</v>
      </c>
      <c r="F39" s="10" t="s">
        <v>165</v>
      </c>
      <c r="G39" s="12" t="s">
        <v>119</v>
      </c>
    </row>
    <row r="40" spans="1:7" ht="15" customHeight="1" x14ac:dyDescent="0.15">
      <c r="A40" s="10" t="s">
        <v>7</v>
      </c>
      <c r="B40" s="10" t="s">
        <v>8</v>
      </c>
      <c r="C40" s="10" t="s">
        <v>168</v>
      </c>
      <c r="D40" s="11" t="s">
        <v>163</v>
      </c>
      <c r="E40" s="11" t="s">
        <v>164</v>
      </c>
      <c r="F40" s="10" t="s">
        <v>165</v>
      </c>
      <c r="G40" s="12" t="s">
        <v>169</v>
      </c>
    </row>
    <row r="41" spans="1:7" ht="15" customHeight="1" x14ac:dyDescent="0.15">
      <c r="A41" s="10" t="s">
        <v>7</v>
      </c>
      <c r="B41" s="10" t="s">
        <v>8</v>
      </c>
      <c r="C41" s="10" t="s">
        <v>170</v>
      </c>
      <c r="D41" s="11" t="s">
        <v>163</v>
      </c>
      <c r="E41" s="11" t="s">
        <v>164</v>
      </c>
      <c r="F41" s="10" t="s">
        <v>165</v>
      </c>
      <c r="G41" s="12" t="s">
        <v>171</v>
      </c>
    </row>
    <row r="42" spans="1:7" ht="15" customHeight="1" x14ac:dyDescent="0.15">
      <c r="A42" s="10" t="s">
        <v>7</v>
      </c>
      <c r="B42" s="10" t="s">
        <v>8</v>
      </c>
      <c r="C42" s="10" t="s">
        <v>172</v>
      </c>
      <c r="D42" s="11" t="s">
        <v>173</v>
      </c>
      <c r="E42" s="11" t="s">
        <v>174</v>
      </c>
      <c r="F42" s="10" t="s">
        <v>175</v>
      </c>
      <c r="G42" s="12" t="s">
        <v>176</v>
      </c>
    </row>
    <row r="43" spans="1:7" ht="15" customHeight="1" x14ac:dyDescent="0.15">
      <c r="A43" s="10" t="s">
        <v>7</v>
      </c>
      <c r="B43" s="10" t="s">
        <v>8</v>
      </c>
      <c r="C43" s="10" t="s">
        <v>177</v>
      </c>
      <c r="D43" s="11" t="s">
        <v>178</v>
      </c>
      <c r="E43" s="11" t="s">
        <v>179</v>
      </c>
      <c r="F43" s="10" t="s">
        <v>180</v>
      </c>
      <c r="G43" s="12" t="s">
        <v>181</v>
      </c>
    </row>
    <row r="44" spans="1:7" ht="15" customHeight="1" x14ac:dyDescent="0.15">
      <c r="A44" s="10" t="s">
        <v>7</v>
      </c>
      <c r="B44" s="10" t="s">
        <v>8</v>
      </c>
      <c r="C44" s="10" t="s">
        <v>182</v>
      </c>
      <c r="D44" s="11" t="s">
        <v>183</v>
      </c>
      <c r="E44" s="11" t="s">
        <v>184</v>
      </c>
      <c r="F44" s="10" t="s">
        <v>185</v>
      </c>
      <c r="G44" s="12" t="s">
        <v>28</v>
      </c>
    </row>
    <row r="45" spans="1:7" ht="15" customHeight="1" x14ac:dyDescent="0.15">
      <c r="A45" s="10" t="s">
        <v>7</v>
      </c>
      <c r="B45" s="10" t="s">
        <v>8</v>
      </c>
      <c r="C45" s="10" t="s">
        <v>186</v>
      </c>
      <c r="D45" s="11" t="s">
        <v>187</v>
      </c>
      <c r="E45" s="11" t="s">
        <v>188</v>
      </c>
      <c r="F45" s="10" t="s">
        <v>189</v>
      </c>
      <c r="G45" s="12" t="s">
        <v>190</v>
      </c>
    </row>
    <row r="46" spans="1:7" ht="15" customHeight="1" x14ac:dyDescent="0.15">
      <c r="A46" s="10" t="s">
        <v>7</v>
      </c>
      <c r="B46" s="10" t="s">
        <v>8</v>
      </c>
      <c r="C46" s="10" t="s">
        <v>191</v>
      </c>
      <c r="D46" s="11" t="s">
        <v>192</v>
      </c>
      <c r="E46" s="11" t="s">
        <v>193</v>
      </c>
      <c r="F46" s="10" t="s">
        <v>194</v>
      </c>
      <c r="G46" s="12" t="s">
        <v>171</v>
      </c>
    </row>
    <row r="47" spans="1:7" ht="15" customHeight="1" x14ac:dyDescent="0.15">
      <c r="A47" s="10" t="s">
        <v>7</v>
      </c>
      <c r="B47" s="10" t="s">
        <v>8</v>
      </c>
      <c r="C47" s="10" t="s">
        <v>195</v>
      </c>
      <c r="D47" s="11" t="s">
        <v>192</v>
      </c>
      <c r="E47" s="11" t="s">
        <v>193</v>
      </c>
      <c r="F47" s="10" t="s">
        <v>194</v>
      </c>
      <c r="G47" s="12" t="s">
        <v>196</v>
      </c>
    </row>
    <row r="48" spans="1:7" ht="15" customHeight="1" x14ac:dyDescent="0.15">
      <c r="A48" s="10" t="s">
        <v>7</v>
      </c>
      <c r="B48" s="10" t="s">
        <v>8</v>
      </c>
      <c r="C48" s="10" t="s">
        <v>197</v>
      </c>
      <c r="D48" s="11" t="s">
        <v>198</v>
      </c>
      <c r="E48" s="11" t="s">
        <v>193</v>
      </c>
      <c r="F48" s="10" t="s">
        <v>194</v>
      </c>
      <c r="G48" s="12" t="s">
        <v>199</v>
      </c>
    </row>
    <row r="49" spans="1:7" ht="15" customHeight="1" x14ac:dyDescent="0.15">
      <c r="A49" s="10" t="s">
        <v>7</v>
      </c>
      <c r="B49" s="10" t="s">
        <v>8</v>
      </c>
      <c r="C49" s="10" t="s">
        <v>200</v>
      </c>
      <c r="D49" s="11" t="s">
        <v>201</v>
      </c>
      <c r="E49" s="11" t="s">
        <v>202</v>
      </c>
      <c r="F49" s="10" t="s">
        <v>203</v>
      </c>
      <c r="G49" s="12" t="s">
        <v>204</v>
      </c>
    </row>
    <row r="50" spans="1:7" ht="15" customHeight="1" x14ac:dyDescent="0.15">
      <c r="A50" s="10" t="s">
        <v>7</v>
      </c>
      <c r="B50" s="10" t="s">
        <v>8</v>
      </c>
      <c r="C50" s="10" t="s">
        <v>205</v>
      </c>
      <c r="D50" s="11" t="s">
        <v>206</v>
      </c>
      <c r="E50" s="11" t="s">
        <v>207</v>
      </c>
      <c r="F50" s="10" t="s">
        <v>208</v>
      </c>
      <c r="G50" s="12" t="s">
        <v>209</v>
      </c>
    </row>
    <row r="51" spans="1:7" ht="15" customHeight="1" x14ac:dyDescent="0.15">
      <c r="A51" s="10" t="s">
        <v>7</v>
      </c>
      <c r="B51" s="10" t="s">
        <v>8</v>
      </c>
      <c r="C51" s="10" t="s">
        <v>210</v>
      </c>
      <c r="D51" s="11" t="s">
        <v>211</v>
      </c>
      <c r="E51" s="11" t="s">
        <v>212</v>
      </c>
      <c r="F51" s="10" t="s">
        <v>213</v>
      </c>
      <c r="G51" s="12" t="s">
        <v>214</v>
      </c>
    </row>
    <row r="52" spans="1:7" ht="15" customHeight="1" x14ac:dyDescent="0.15">
      <c r="A52" s="10" t="s">
        <v>7</v>
      </c>
      <c r="B52" s="10" t="s">
        <v>8</v>
      </c>
      <c r="C52" s="10" t="s">
        <v>215</v>
      </c>
      <c r="D52" s="11" t="s">
        <v>216</v>
      </c>
      <c r="E52" s="11" t="s">
        <v>217</v>
      </c>
      <c r="F52" s="10" t="s">
        <v>218</v>
      </c>
      <c r="G52" s="12" t="s">
        <v>219</v>
      </c>
    </row>
    <row r="53" spans="1:7" ht="15" customHeight="1" x14ac:dyDescent="0.15">
      <c r="A53" s="10" t="s">
        <v>7</v>
      </c>
      <c r="B53" s="10" t="s">
        <v>8</v>
      </c>
      <c r="C53" s="10" t="s">
        <v>220</v>
      </c>
      <c r="D53" s="11" t="s">
        <v>221</v>
      </c>
      <c r="E53" s="11" t="s">
        <v>222</v>
      </c>
      <c r="F53" s="10" t="s">
        <v>223</v>
      </c>
      <c r="G53" s="12" t="s">
        <v>224</v>
      </c>
    </row>
    <row r="54" spans="1:7" ht="15" customHeight="1" x14ac:dyDescent="0.15">
      <c r="A54" s="10" t="s">
        <v>7</v>
      </c>
      <c r="B54" s="10" t="s">
        <v>8</v>
      </c>
      <c r="C54" s="10" t="s">
        <v>225</v>
      </c>
      <c r="D54" s="11" t="s">
        <v>226</v>
      </c>
      <c r="E54" s="11" t="s">
        <v>227</v>
      </c>
      <c r="F54" s="10" t="s">
        <v>228</v>
      </c>
      <c r="G54" s="12" t="s">
        <v>229</v>
      </c>
    </row>
    <row r="55" spans="1:7" ht="15" customHeight="1" x14ac:dyDescent="0.15">
      <c r="A55" s="10" t="s">
        <v>7</v>
      </c>
      <c r="B55" s="10" t="s">
        <v>8</v>
      </c>
      <c r="C55" s="10" t="s">
        <v>230</v>
      </c>
      <c r="D55" s="11" t="s">
        <v>231</v>
      </c>
      <c r="E55" s="11" t="s">
        <v>232</v>
      </c>
      <c r="F55" s="10" t="s">
        <v>233</v>
      </c>
      <c r="G55" s="12" t="s">
        <v>234</v>
      </c>
    </row>
    <row r="56" spans="1:7" ht="15" customHeight="1" x14ac:dyDescent="0.15">
      <c r="A56" s="10" t="s">
        <v>7</v>
      </c>
      <c r="B56" s="10" t="s">
        <v>8</v>
      </c>
      <c r="C56" s="10" t="s">
        <v>235</v>
      </c>
      <c r="D56" s="11" t="s">
        <v>236</v>
      </c>
      <c r="E56" s="11" t="s">
        <v>237</v>
      </c>
      <c r="F56" s="10" t="s">
        <v>238</v>
      </c>
      <c r="G56" s="12" t="s">
        <v>239</v>
      </c>
    </row>
    <row r="57" spans="1:7" ht="15" customHeight="1" x14ac:dyDescent="0.15">
      <c r="A57" s="10" t="s">
        <v>7</v>
      </c>
      <c r="B57" s="10" t="s">
        <v>8</v>
      </c>
      <c r="C57" s="10" t="s">
        <v>240</v>
      </c>
      <c r="D57" s="11" t="s">
        <v>241</v>
      </c>
      <c r="E57" s="11" t="s">
        <v>242</v>
      </c>
      <c r="F57" s="10" t="s">
        <v>243</v>
      </c>
      <c r="G57" s="12" t="s">
        <v>244</v>
      </c>
    </row>
    <row r="58" spans="1:7" ht="15" customHeight="1" x14ac:dyDescent="0.15">
      <c r="A58" s="10" t="s">
        <v>7</v>
      </c>
      <c r="B58" s="10" t="s">
        <v>8</v>
      </c>
      <c r="C58" s="10" t="s">
        <v>245</v>
      </c>
      <c r="D58" s="11" t="s">
        <v>246</v>
      </c>
      <c r="E58" s="11" t="s">
        <v>247</v>
      </c>
      <c r="F58" s="10" t="s">
        <v>248</v>
      </c>
      <c r="G58" s="12" t="s">
        <v>249</v>
      </c>
    </row>
    <row r="59" spans="1:7" ht="15" customHeight="1" x14ac:dyDescent="0.15">
      <c r="A59" s="10" t="s">
        <v>7</v>
      </c>
      <c r="B59" s="10" t="s">
        <v>8</v>
      </c>
      <c r="C59" s="10" t="s">
        <v>250</v>
      </c>
      <c r="D59" s="11" t="s">
        <v>251</v>
      </c>
      <c r="E59" s="11" t="s">
        <v>179</v>
      </c>
      <c r="F59" s="10" t="s">
        <v>252</v>
      </c>
      <c r="G59" s="12" t="s">
        <v>253</v>
      </c>
    </row>
    <row r="60" spans="1:7" ht="15" customHeight="1" x14ac:dyDescent="0.15">
      <c r="A60" s="10" t="s">
        <v>7</v>
      </c>
      <c r="B60" s="10" t="s">
        <v>8</v>
      </c>
      <c r="C60" s="10" t="s">
        <v>254</v>
      </c>
      <c r="D60" s="11" t="s">
        <v>255</v>
      </c>
      <c r="E60" s="11" t="s">
        <v>256</v>
      </c>
      <c r="F60" s="10" t="s">
        <v>257</v>
      </c>
      <c r="G60" s="12" t="s">
        <v>85</v>
      </c>
    </row>
    <row r="61" spans="1:7" ht="15" customHeight="1" x14ac:dyDescent="0.15">
      <c r="A61" s="10" t="s">
        <v>7</v>
      </c>
      <c r="B61" s="10" t="s">
        <v>8</v>
      </c>
      <c r="C61" s="10" t="s">
        <v>258</v>
      </c>
      <c r="D61" s="11" t="s">
        <v>259</v>
      </c>
      <c r="E61" s="11" t="s">
        <v>260</v>
      </c>
      <c r="F61" s="10" t="s">
        <v>261</v>
      </c>
      <c r="G61" s="12" t="s">
        <v>124</v>
      </c>
    </row>
    <row r="62" spans="1:7" ht="15" customHeight="1" x14ac:dyDescent="0.15">
      <c r="A62" s="10" t="s">
        <v>7</v>
      </c>
      <c r="B62" s="10" t="s">
        <v>8</v>
      </c>
      <c r="C62" s="10" t="s">
        <v>262</v>
      </c>
      <c r="D62" s="11" t="s">
        <v>263</v>
      </c>
      <c r="E62" s="11" t="s">
        <v>264</v>
      </c>
      <c r="F62" s="10" t="s">
        <v>265</v>
      </c>
      <c r="G62" s="12" t="s">
        <v>266</v>
      </c>
    </row>
    <row r="63" spans="1:7" ht="15" customHeight="1" x14ac:dyDescent="0.15">
      <c r="A63" s="10" t="s">
        <v>7</v>
      </c>
      <c r="B63" s="10" t="s">
        <v>8</v>
      </c>
      <c r="C63" s="10" t="s">
        <v>267</v>
      </c>
      <c r="D63" s="11" t="s">
        <v>268</v>
      </c>
      <c r="E63" s="11" t="s">
        <v>269</v>
      </c>
      <c r="F63" s="10" t="s">
        <v>270</v>
      </c>
      <c r="G63" s="12" t="s">
        <v>271</v>
      </c>
    </row>
    <row r="64" spans="1:7" ht="15" customHeight="1" x14ac:dyDescent="0.15">
      <c r="A64" s="10" t="s">
        <v>7</v>
      </c>
      <c r="B64" s="10" t="s">
        <v>8</v>
      </c>
      <c r="C64" s="10" t="s">
        <v>272</v>
      </c>
      <c r="D64" s="11" t="s">
        <v>273</v>
      </c>
      <c r="E64" s="11" t="s">
        <v>274</v>
      </c>
      <c r="F64" s="10" t="s">
        <v>275</v>
      </c>
      <c r="G64" s="12" t="s">
        <v>276</v>
      </c>
    </row>
    <row r="65" spans="1:7" ht="15" customHeight="1" x14ac:dyDescent="0.15">
      <c r="A65" s="10" t="s">
        <v>7</v>
      </c>
      <c r="B65" s="10" t="s">
        <v>8</v>
      </c>
      <c r="C65" s="10" t="s">
        <v>277</v>
      </c>
      <c r="D65" s="11" t="s">
        <v>278</v>
      </c>
      <c r="E65" s="11" t="s">
        <v>279</v>
      </c>
      <c r="F65" s="10" t="s">
        <v>280</v>
      </c>
      <c r="G65" s="12" t="s">
        <v>146</v>
      </c>
    </row>
    <row r="66" spans="1:7" ht="15" customHeight="1" x14ac:dyDescent="0.15">
      <c r="A66" s="10" t="s">
        <v>281</v>
      </c>
      <c r="B66" s="10" t="s">
        <v>282</v>
      </c>
      <c r="C66" s="10" t="s">
        <v>283</v>
      </c>
      <c r="D66" s="11" t="s">
        <v>284</v>
      </c>
      <c r="E66" s="11" t="s">
        <v>285</v>
      </c>
      <c r="F66" s="10" t="s">
        <v>286</v>
      </c>
      <c r="G66" s="12" t="s">
        <v>119</v>
      </c>
    </row>
    <row r="67" spans="1:7" ht="15" customHeight="1" x14ac:dyDescent="0.15">
      <c r="A67" s="10" t="s">
        <v>281</v>
      </c>
      <c r="B67" s="10" t="s">
        <v>282</v>
      </c>
      <c r="C67" s="10" t="s">
        <v>287</v>
      </c>
      <c r="D67" s="11" t="s">
        <v>288</v>
      </c>
      <c r="E67" s="11" t="s">
        <v>289</v>
      </c>
      <c r="F67" s="10" t="s">
        <v>290</v>
      </c>
      <c r="G67" s="12" t="s">
        <v>33</v>
      </c>
    </row>
    <row r="68" spans="1:7" ht="15" customHeight="1" x14ac:dyDescent="0.15">
      <c r="A68" s="10" t="s">
        <v>281</v>
      </c>
      <c r="B68" s="10" t="s">
        <v>282</v>
      </c>
      <c r="C68" s="10" t="s">
        <v>291</v>
      </c>
      <c r="D68" s="11" t="s">
        <v>292</v>
      </c>
      <c r="E68" s="11" t="s">
        <v>293</v>
      </c>
      <c r="F68" s="10" t="s">
        <v>294</v>
      </c>
      <c r="G68" s="12" t="s">
        <v>295</v>
      </c>
    </row>
    <row r="69" spans="1:7" ht="15" customHeight="1" x14ac:dyDescent="0.15">
      <c r="A69" s="10" t="s">
        <v>281</v>
      </c>
      <c r="B69" s="10" t="s">
        <v>282</v>
      </c>
      <c r="C69" s="10" t="s">
        <v>296</v>
      </c>
      <c r="D69" s="11" t="s">
        <v>297</v>
      </c>
      <c r="E69" s="11" t="s">
        <v>298</v>
      </c>
      <c r="F69" s="10" t="s">
        <v>299</v>
      </c>
      <c r="G69" s="12" t="s">
        <v>300</v>
      </c>
    </row>
    <row r="70" spans="1:7" ht="15" customHeight="1" x14ac:dyDescent="0.15">
      <c r="A70" s="10" t="s">
        <v>281</v>
      </c>
      <c r="B70" s="10" t="s">
        <v>282</v>
      </c>
      <c r="C70" s="10" t="s">
        <v>301</v>
      </c>
      <c r="D70" s="11" t="s">
        <v>302</v>
      </c>
      <c r="E70" s="11" t="s">
        <v>303</v>
      </c>
      <c r="F70" s="10" t="s">
        <v>304</v>
      </c>
      <c r="G70" s="12" t="s">
        <v>305</v>
      </c>
    </row>
    <row r="71" spans="1:7" ht="15" customHeight="1" x14ac:dyDescent="0.15">
      <c r="A71" s="10" t="s">
        <v>281</v>
      </c>
      <c r="B71" s="10" t="s">
        <v>282</v>
      </c>
      <c r="C71" s="10" t="s">
        <v>306</v>
      </c>
      <c r="D71" s="11" t="s">
        <v>307</v>
      </c>
      <c r="E71" s="11" t="s">
        <v>308</v>
      </c>
      <c r="F71" s="10" t="s">
        <v>309</v>
      </c>
      <c r="G71" s="12" t="s">
        <v>119</v>
      </c>
    </row>
    <row r="72" spans="1:7" ht="15" customHeight="1" x14ac:dyDescent="0.15">
      <c r="A72" s="10" t="s">
        <v>281</v>
      </c>
      <c r="B72" s="10" t="s">
        <v>282</v>
      </c>
      <c r="C72" s="10" t="s">
        <v>310</v>
      </c>
      <c r="D72" s="11" t="s">
        <v>311</v>
      </c>
      <c r="E72" s="11" t="s">
        <v>312</v>
      </c>
      <c r="F72" s="10" t="s">
        <v>313</v>
      </c>
      <c r="G72" s="12" t="s">
        <v>314</v>
      </c>
    </row>
    <row r="73" spans="1:7" ht="15" customHeight="1" x14ac:dyDescent="0.15">
      <c r="A73" s="10" t="s">
        <v>281</v>
      </c>
      <c r="B73" s="10" t="s">
        <v>282</v>
      </c>
      <c r="C73" s="10" t="s">
        <v>315</v>
      </c>
      <c r="D73" s="11" t="s">
        <v>316</v>
      </c>
      <c r="E73" s="11" t="s">
        <v>317</v>
      </c>
      <c r="F73" s="10" t="s">
        <v>318</v>
      </c>
      <c r="G73" s="12" t="s">
        <v>319</v>
      </c>
    </row>
    <row r="74" spans="1:7" ht="15" customHeight="1" x14ac:dyDescent="0.15">
      <c r="A74" s="10" t="s">
        <v>281</v>
      </c>
      <c r="B74" s="10" t="s">
        <v>282</v>
      </c>
      <c r="C74" s="10" t="s">
        <v>320</v>
      </c>
      <c r="D74" s="11" t="s">
        <v>321</v>
      </c>
      <c r="E74" s="11" t="s">
        <v>322</v>
      </c>
      <c r="F74" s="10" t="s">
        <v>323</v>
      </c>
      <c r="G74" s="12" t="s">
        <v>324</v>
      </c>
    </row>
    <row r="75" spans="1:7" ht="15" customHeight="1" x14ac:dyDescent="0.15">
      <c r="A75" s="10" t="s">
        <v>281</v>
      </c>
      <c r="B75" s="10" t="s">
        <v>282</v>
      </c>
      <c r="C75" s="10" t="s">
        <v>325</v>
      </c>
      <c r="D75" s="11" t="s">
        <v>326</v>
      </c>
      <c r="E75" s="11" t="s">
        <v>327</v>
      </c>
      <c r="F75" s="10" t="s">
        <v>328</v>
      </c>
      <c r="G75" s="12" t="s">
        <v>141</v>
      </c>
    </row>
    <row r="76" spans="1:7" ht="15" customHeight="1" x14ac:dyDescent="0.15">
      <c r="A76" s="10" t="s">
        <v>281</v>
      </c>
      <c r="B76" s="10" t="s">
        <v>282</v>
      </c>
      <c r="C76" s="10" t="s">
        <v>329</v>
      </c>
      <c r="D76" s="11" t="s">
        <v>330</v>
      </c>
      <c r="E76" s="11" t="s">
        <v>331</v>
      </c>
      <c r="F76" s="10" t="s">
        <v>332</v>
      </c>
      <c r="G76" s="12" t="s">
        <v>333</v>
      </c>
    </row>
    <row r="77" spans="1:7" ht="15" customHeight="1" x14ac:dyDescent="0.15">
      <c r="A77" s="10" t="s">
        <v>281</v>
      </c>
      <c r="B77" s="10" t="s">
        <v>282</v>
      </c>
      <c r="C77" s="10" t="s">
        <v>334</v>
      </c>
      <c r="D77" s="11" t="s">
        <v>335</v>
      </c>
      <c r="E77" s="11" t="s">
        <v>336</v>
      </c>
      <c r="F77" s="10" t="s">
        <v>337</v>
      </c>
      <c r="G77" s="12" t="s">
        <v>338</v>
      </c>
    </row>
    <row r="78" spans="1:7" ht="15" customHeight="1" x14ac:dyDescent="0.15">
      <c r="A78" s="10" t="s">
        <v>281</v>
      </c>
      <c r="B78" s="10" t="s">
        <v>282</v>
      </c>
      <c r="C78" s="10" t="s">
        <v>339</v>
      </c>
      <c r="D78" s="11" t="s">
        <v>340</v>
      </c>
      <c r="E78" s="11" t="s">
        <v>341</v>
      </c>
      <c r="F78" s="10" t="s">
        <v>342</v>
      </c>
      <c r="G78" s="12" t="s">
        <v>119</v>
      </c>
    </row>
    <row r="79" spans="1:7" ht="15" customHeight="1" x14ac:dyDescent="0.15">
      <c r="A79" s="10" t="s">
        <v>281</v>
      </c>
      <c r="B79" s="10" t="s">
        <v>282</v>
      </c>
      <c r="C79" s="10" t="s">
        <v>343</v>
      </c>
      <c r="D79" s="11" t="s">
        <v>344</v>
      </c>
      <c r="E79" s="11" t="s">
        <v>345</v>
      </c>
      <c r="F79" s="10" t="s">
        <v>346</v>
      </c>
      <c r="G79" s="12" t="s">
        <v>347</v>
      </c>
    </row>
    <row r="80" spans="1:7" ht="15" customHeight="1" x14ac:dyDescent="0.15">
      <c r="A80" s="10" t="s">
        <v>281</v>
      </c>
      <c r="B80" s="10" t="s">
        <v>282</v>
      </c>
      <c r="C80" s="10" t="s">
        <v>348</v>
      </c>
      <c r="D80" s="11" t="s">
        <v>349</v>
      </c>
      <c r="E80" s="11" t="s">
        <v>350</v>
      </c>
      <c r="F80" s="10" t="s">
        <v>351</v>
      </c>
      <c r="G80" s="12" t="s">
        <v>352</v>
      </c>
    </row>
    <row r="81" spans="1:7" ht="15" customHeight="1" x14ac:dyDescent="0.15">
      <c r="A81" s="10" t="s">
        <v>281</v>
      </c>
      <c r="B81" s="10" t="s">
        <v>282</v>
      </c>
      <c r="C81" s="10" t="s">
        <v>353</v>
      </c>
      <c r="D81" s="11" t="s">
        <v>354</v>
      </c>
      <c r="E81" s="11" t="s">
        <v>350</v>
      </c>
      <c r="F81" s="10" t="s">
        <v>351</v>
      </c>
      <c r="G81" s="12" t="s">
        <v>355</v>
      </c>
    </row>
    <row r="82" spans="1:7" ht="15" customHeight="1" x14ac:dyDescent="0.15">
      <c r="A82" s="10" t="s">
        <v>281</v>
      </c>
      <c r="B82" s="10" t="s">
        <v>282</v>
      </c>
      <c r="C82" s="10" t="s">
        <v>356</v>
      </c>
      <c r="D82" s="11" t="s">
        <v>357</v>
      </c>
      <c r="E82" s="11" t="s">
        <v>358</v>
      </c>
      <c r="F82" s="10" t="s">
        <v>359</v>
      </c>
      <c r="G82" s="12" t="s">
        <v>360</v>
      </c>
    </row>
    <row r="83" spans="1:7" ht="15" customHeight="1" x14ac:dyDescent="0.15">
      <c r="A83" s="10" t="s">
        <v>281</v>
      </c>
      <c r="B83" s="10" t="s">
        <v>282</v>
      </c>
      <c r="C83" s="10" t="s">
        <v>361</v>
      </c>
      <c r="D83" s="11" t="s">
        <v>362</v>
      </c>
      <c r="E83" s="11" t="s">
        <v>363</v>
      </c>
      <c r="F83" s="10" t="s">
        <v>364</v>
      </c>
      <c r="G83" s="12" t="s">
        <v>365</v>
      </c>
    </row>
    <row r="84" spans="1:7" ht="15" customHeight="1" x14ac:dyDescent="0.15">
      <c r="A84" s="10" t="s">
        <v>281</v>
      </c>
      <c r="B84" s="10" t="s">
        <v>282</v>
      </c>
      <c r="C84" s="10" t="s">
        <v>366</v>
      </c>
      <c r="D84" s="11" t="s">
        <v>367</v>
      </c>
      <c r="E84" s="11" t="s">
        <v>368</v>
      </c>
      <c r="F84" s="10" t="s">
        <v>369</v>
      </c>
      <c r="G84" s="12" t="s">
        <v>166</v>
      </c>
    </row>
    <row r="85" spans="1:7" ht="15" customHeight="1" x14ac:dyDescent="0.15">
      <c r="A85" s="10" t="s">
        <v>281</v>
      </c>
      <c r="B85" s="10" t="s">
        <v>282</v>
      </c>
      <c r="C85" s="10" t="s">
        <v>370</v>
      </c>
      <c r="D85" s="11" t="s">
        <v>371</v>
      </c>
      <c r="E85" s="11" t="s">
        <v>372</v>
      </c>
      <c r="F85" s="10" t="s">
        <v>373</v>
      </c>
      <c r="G85" s="12" t="s">
        <v>166</v>
      </c>
    </row>
    <row r="86" spans="1:7" ht="15" customHeight="1" x14ac:dyDescent="0.15">
      <c r="A86" s="10" t="s">
        <v>281</v>
      </c>
      <c r="B86" s="10" t="s">
        <v>282</v>
      </c>
      <c r="C86" s="10" t="s">
        <v>374</v>
      </c>
      <c r="D86" s="11" t="s">
        <v>371</v>
      </c>
      <c r="E86" s="11" t="s">
        <v>372</v>
      </c>
      <c r="F86" s="10" t="s">
        <v>373</v>
      </c>
      <c r="G86" s="12" t="s">
        <v>166</v>
      </c>
    </row>
    <row r="87" spans="1:7" ht="15" customHeight="1" x14ac:dyDescent="0.15">
      <c r="A87" s="10" t="s">
        <v>281</v>
      </c>
      <c r="B87" s="10" t="s">
        <v>282</v>
      </c>
      <c r="C87" s="10" t="s">
        <v>375</v>
      </c>
      <c r="D87" s="11" t="s">
        <v>376</v>
      </c>
      <c r="E87" s="11" t="s">
        <v>377</v>
      </c>
      <c r="F87" s="10" t="s">
        <v>378</v>
      </c>
      <c r="G87" s="12" t="s">
        <v>379</v>
      </c>
    </row>
    <row r="88" spans="1:7" ht="15" customHeight="1" x14ac:dyDescent="0.15">
      <c r="A88" s="10" t="s">
        <v>281</v>
      </c>
      <c r="B88" s="10" t="s">
        <v>282</v>
      </c>
      <c r="C88" s="10" t="s">
        <v>380</v>
      </c>
      <c r="D88" s="11" t="s">
        <v>381</v>
      </c>
      <c r="E88" s="11" t="s">
        <v>382</v>
      </c>
      <c r="F88" s="10" t="s">
        <v>383</v>
      </c>
      <c r="G88" s="12" t="s">
        <v>384</v>
      </c>
    </row>
    <row r="89" spans="1:7" ht="15" customHeight="1" x14ac:dyDescent="0.15">
      <c r="A89" s="10" t="s">
        <v>281</v>
      </c>
      <c r="B89" s="10" t="s">
        <v>282</v>
      </c>
      <c r="C89" s="10" t="s">
        <v>385</v>
      </c>
      <c r="D89" s="11" t="s">
        <v>386</v>
      </c>
      <c r="E89" s="11" t="s">
        <v>387</v>
      </c>
      <c r="F89" s="10" t="s">
        <v>388</v>
      </c>
      <c r="G89" s="12" t="s">
        <v>56</v>
      </c>
    </row>
    <row r="90" spans="1:7" ht="15" customHeight="1" x14ac:dyDescent="0.15">
      <c r="A90" s="10" t="s">
        <v>281</v>
      </c>
      <c r="B90" s="10" t="s">
        <v>282</v>
      </c>
      <c r="C90" s="10" t="s">
        <v>389</v>
      </c>
      <c r="D90" s="11" t="s">
        <v>390</v>
      </c>
      <c r="E90" s="11" t="s">
        <v>391</v>
      </c>
      <c r="F90" s="10" t="s">
        <v>392</v>
      </c>
      <c r="G90" s="12" t="s">
        <v>119</v>
      </c>
    </row>
    <row r="91" spans="1:7" ht="15" customHeight="1" x14ac:dyDescent="0.15">
      <c r="A91" s="10" t="s">
        <v>281</v>
      </c>
      <c r="B91" s="10" t="s">
        <v>282</v>
      </c>
      <c r="C91" s="10" t="s">
        <v>393</v>
      </c>
      <c r="D91" s="11" t="s">
        <v>394</v>
      </c>
      <c r="E91" s="11" t="s">
        <v>395</v>
      </c>
      <c r="F91" s="10" t="s">
        <v>396</v>
      </c>
      <c r="G91" s="12" t="s">
        <v>397</v>
      </c>
    </row>
    <row r="92" spans="1:7" ht="15" customHeight="1" x14ac:dyDescent="0.15">
      <c r="A92" s="10" t="s">
        <v>281</v>
      </c>
      <c r="B92" s="10" t="s">
        <v>282</v>
      </c>
      <c r="C92" s="10" t="s">
        <v>398</v>
      </c>
      <c r="D92" s="11" t="s">
        <v>399</v>
      </c>
      <c r="E92" s="11" t="s">
        <v>400</v>
      </c>
      <c r="F92" s="10" t="s">
        <v>401</v>
      </c>
      <c r="G92" s="12" t="s">
        <v>402</v>
      </c>
    </row>
    <row r="93" spans="1:7" ht="15" customHeight="1" x14ac:dyDescent="0.15">
      <c r="A93" s="10" t="s">
        <v>281</v>
      </c>
      <c r="B93" s="10" t="s">
        <v>282</v>
      </c>
      <c r="C93" s="10" t="s">
        <v>403</v>
      </c>
      <c r="D93" s="11" t="s">
        <v>404</v>
      </c>
      <c r="E93" s="11" t="s">
        <v>405</v>
      </c>
      <c r="F93" s="10" t="s">
        <v>406</v>
      </c>
      <c r="G93" s="12" t="s">
        <v>407</v>
      </c>
    </row>
    <row r="94" spans="1:7" ht="15" customHeight="1" x14ac:dyDescent="0.15">
      <c r="A94" s="10" t="s">
        <v>281</v>
      </c>
      <c r="B94" s="10" t="s">
        <v>282</v>
      </c>
      <c r="C94" s="10" t="s">
        <v>408</v>
      </c>
      <c r="D94" s="11" t="s">
        <v>409</v>
      </c>
      <c r="E94" s="11" t="s">
        <v>410</v>
      </c>
      <c r="F94" s="10" t="s">
        <v>411</v>
      </c>
      <c r="G94" s="12" t="s">
        <v>412</v>
      </c>
    </row>
    <row r="95" spans="1:7" ht="15" customHeight="1" x14ac:dyDescent="0.15">
      <c r="A95" s="10" t="s">
        <v>281</v>
      </c>
      <c r="B95" s="10" t="s">
        <v>282</v>
      </c>
      <c r="C95" s="10" t="s">
        <v>413</v>
      </c>
      <c r="D95" s="11" t="s">
        <v>414</v>
      </c>
      <c r="E95" s="11" t="s">
        <v>415</v>
      </c>
      <c r="F95" s="10" t="s">
        <v>416</v>
      </c>
      <c r="G95" s="12" t="s">
        <v>417</v>
      </c>
    </row>
    <row r="96" spans="1:7" ht="15" customHeight="1" x14ac:dyDescent="0.15">
      <c r="A96" s="10" t="s">
        <v>281</v>
      </c>
      <c r="B96" s="10" t="s">
        <v>282</v>
      </c>
      <c r="C96" s="10" t="s">
        <v>418</v>
      </c>
      <c r="D96" s="11" t="s">
        <v>419</v>
      </c>
      <c r="E96" s="11" t="s">
        <v>420</v>
      </c>
      <c r="F96" s="10" t="s">
        <v>421</v>
      </c>
      <c r="G96" s="12" t="s">
        <v>141</v>
      </c>
    </row>
    <row r="97" spans="1:7" ht="15" customHeight="1" x14ac:dyDescent="0.15">
      <c r="A97" s="10" t="s">
        <v>281</v>
      </c>
      <c r="B97" s="10" t="s">
        <v>282</v>
      </c>
      <c r="C97" s="10" t="s">
        <v>422</v>
      </c>
      <c r="D97" s="11" t="s">
        <v>423</v>
      </c>
      <c r="E97" s="11" t="s">
        <v>424</v>
      </c>
      <c r="F97" s="10" t="s">
        <v>425</v>
      </c>
      <c r="G97" s="12" t="s">
        <v>90</v>
      </c>
    </row>
    <row r="98" spans="1:7" ht="15" customHeight="1" x14ac:dyDescent="0.15">
      <c r="A98" s="10" t="s">
        <v>281</v>
      </c>
      <c r="B98" s="10" t="s">
        <v>282</v>
      </c>
      <c r="C98" s="10" t="s">
        <v>426</v>
      </c>
      <c r="D98" s="11" t="s">
        <v>427</v>
      </c>
      <c r="E98" s="11" t="s">
        <v>428</v>
      </c>
      <c r="F98" s="10" t="s">
        <v>429</v>
      </c>
      <c r="G98" s="12" t="s">
        <v>141</v>
      </c>
    </row>
    <row r="99" spans="1:7" ht="15" customHeight="1" x14ac:dyDescent="0.15">
      <c r="A99" s="10" t="s">
        <v>281</v>
      </c>
      <c r="B99" s="10" t="s">
        <v>282</v>
      </c>
      <c r="C99" s="10" t="s">
        <v>430</v>
      </c>
      <c r="D99" s="11" t="s">
        <v>431</v>
      </c>
      <c r="E99" s="11" t="s">
        <v>432</v>
      </c>
      <c r="F99" s="10" t="s">
        <v>433</v>
      </c>
      <c r="G99" s="12" t="s">
        <v>56</v>
      </c>
    </row>
    <row r="100" spans="1:7" ht="15" customHeight="1" x14ac:dyDescent="0.15">
      <c r="A100" s="10" t="s">
        <v>281</v>
      </c>
      <c r="B100" s="10" t="s">
        <v>282</v>
      </c>
      <c r="C100" s="10" t="s">
        <v>434</v>
      </c>
      <c r="D100" s="11" t="s">
        <v>435</v>
      </c>
      <c r="E100" s="11" t="s">
        <v>436</v>
      </c>
      <c r="F100" s="10" t="s">
        <v>437</v>
      </c>
      <c r="G100" s="12" t="s">
        <v>438</v>
      </c>
    </row>
    <row r="101" spans="1:7" ht="15" customHeight="1" x14ac:dyDescent="0.15">
      <c r="A101" s="10" t="s">
        <v>281</v>
      </c>
      <c r="B101" s="10" t="s">
        <v>282</v>
      </c>
      <c r="C101" s="10" t="s">
        <v>439</v>
      </c>
      <c r="D101" s="11" t="s">
        <v>440</v>
      </c>
      <c r="E101" s="11" t="s">
        <v>441</v>
      </c>
      <c r="F101" s="10" t="s">
        <v>442</v>
      </c>
      <c r="G101" s="12" t="s">
        <v>56</v>
      </c>
    </row>
    <row r="102" spans="1:7" ht="15" customHeight="1" x14ac:dyDescent="0.15">
      <c r="A102" s="10" t="s">
        <v>443</v>
      </c>
      <c r="B102" s="10" t="s">
        <v>444</v>
      </c>
      <c r="C102" s="10" t="s">
        <v>445</v>
      </c>
      <c r="D102" s="11" t="s">
        <v>446</v>
      </c>
      <c r="E102" s="11" t="s">
        <v>447</v>
      </c>
      <c r="F102" s="10" t="s">
        <v>448</v>
      </c>
      <c r="G102" s="12" t="s">
        <v>124</v>
      </c>
    </row>
    <row r="103" spans="1:7" ht="15" customHeight="1" x14ac:dyDescent="0.15">
      <c r="A103" s="10" t="s">
        <v>443</v>
      </c>
      <c r="B103" s="10" t="s">
        <v>444</v>
      </c>
      <c r="C103" s="10" t="s">
        <v>449</v>
      </c>
      <c r="D103" s="11" t="s">
        <v>450</v>
      </c>
      <c r="E103" s="11" t="s">
        <v>451</v>
      </c>
      <c r="F103" s="10" t="s">
        <v>452</v>
      </c>
      <c r="G103" s="12" t="s">
        <v>56</v>
      </c>
    </row>
    <row r="104" spans="1:7" ht="15" customHeight="1" x14ac:dyDescent="0.15">
      <c r="A104" s="10" t="s">
        <v>443</v>
      </c>
      <c r="B104" s="10" t="s">
        <v>444</v>
      </c>
      <c r="C104" s="10" t="s">
        <v>453</v>
      </c>
      <c r="D104" s="11" t="s">
        <v>454</v>
      </c>
      <c r="E104" s="11" t="s">
        <v>455</v>
      </c>
      <c r="F104" s="10" t="s">
        <v>456</v>
      </c>
      <c r="G104" s="12" t="s">
        <v>457</v>
      </c>
    </row>
    <row r="105" spans="1:7" ht="15" customHeight="1" x14ac:dyDescent="0.15">
      <c r="A105" s="10" t="s">
        <v>443</v>
      </c>
      <c r="B105" s="10" t="s">
        <v>444</v>
      </c>
      <c r="C105" s="10" t="s">
        <v>458</v>
      </c>
      <c r="D105" s="11" t="s">
        <v>459</v>
      </c>
      <c r="E105" s="11" t="s">
        <v>460</v>
      </c>
      <c r="F105" s="10" t="s">
        <v>461</v>
      </c>
      <c r="G105" s="12" t="s">
        <v>462</v>
      </c>
    </row>
    <row r="106" spans="1:7" ht="15" customHeight="1" x14ac:dyDescent="0.15">
      <c r="A106" s="10" t="s">
        <v>443</v>
      </c>
      <c r="B106" s="10" t="s">
        <v>444</v>
      </c>
      <c r="C106" s="10" t="s">
        <v>463</v>
      </c>
      <c r="D106" s="11" t="s">
        <v>464</v>
      </c>
      <c r="E106" s="11" t="s">
        <v>465</v>
      </c>
      <c r="F106" s="10" t="s">
        <v>466</v>
      </c>
      <c r="G106" s="12" t="s">
        <v>467</v>
      </c>
    </row>
    <row r="107" spans="1:7" ht="15" customHeight="1" x14ac:dyDescent="0.15">
      <c r="A107" s="10" t="s">
        <v>443</v>
      </c>
      <c r="B107" s="10" t="s">
        <v>444</v>
      </c>
      <c r="C107" s="10" t="s">
        <v>468</v>
      </c>
      <c r="D107" s="11" t="s">
        <v>469</v>
      </c>
      <c r="E107" s="11" t="s">
        <v>470</v>
      </c>
      <c r="F107" s="10" t="s">
        <v>471</v>
      </c>
      <c r="G107" s="12" t="s">
        <v>338</v>
      </c>
    </row>
    <row r="108" spans="1:7" ht="15" customHeight="1" x14ac:dyDescent="0.15">
      <c r="A108" s="10" t="s">
        <v>443</v>
      </c>
      <c r="B108" s="10" t="s">
        <v>444</v>
      </c>
      <c r="C108" s="10" t="s">
        <v>472</v>
      </c>
      <c r="D108" s="11" t="s">
        <v>473</v>
      </c>
      <c r="E108" s="11" t="s">
        <v>474</v>
      </c>
      <c r="F108" s="10" t="s">
        <v>475</v>
      </c>
      <c r="G108" s="12" t="s">
        <v>476</v>
      </c>
    </row>
    <row r="109" spans="1:7" ht="15" customHeight="1" x14ac:dyDescent="0.15">
      <c r="A109" s="10" t="s">
        <v>443</v>
      </c>
      <c r="B109" s="10" t="s">
        <v>444</v>
      </c>
      <c r="C109" s="10" t="s">
        <v>477</v>
      </c>
      <c r="D109" s="11" t="s">
        <v>478</v>
      </c>
      <c r="E109" s="11" t="s">
        <v>479</v>
      </c>
      <c r="F109" s="10" t="s">
        <v>480</v>
      </c>
      <c r="G109" s="12" t="s">
        <v>481</v>
      </c>
    </row>
    <row r="110" spans="1:7" ht="15" customHeight="1" x14ac:dyDescent="0.15">
      <c r="A110" s="10" t="s">
        <v>443</v>
      </c>
      <c r="B110" s="10" t="s">
        <v>444</v>
      </c>
      <c r="C110" s="10" t="s">
        <v>482</v>
      </c>
      <c r="D110" s="11" t="s">
        <v>483</v>
      </c>
      <c r="E110" s="11" t="s">
        <v>484</v>
      </c>
      <c r="F110" s="10" t="s">
        <v>485</v>
      </c>
      <c r="G110" s="12" t="s">
        <v>486</v>
      </c>
    </row>
    <row r="111" spans="1:7" ht="15" customHeight="1" x14ac:dyDescent="0.15">
      <c r="A111" s="10" t="s">
        <v>443</v>
      </c>
      <c r="B111" s="10" t="s">
        <v>444</v>
      </c>
      <c r="C111" s="10" t="s">
        <v>487</v>
      </c>
      <c r="D111" s="11" t="s">
        <v>488</v>
      </c>
      <c r="E111" s="11" t="s">
        <v>489</v>
      </c>
      <c r="F111" s="10" t="s">
        <v>490</v>
      </c>
      <c r="G111" s="12" t="s">
        <v>491</v>
      </c>
    </row>
    <row r="112" spans="1:7" ht="15" customHeight="1" x14ac:dyDescent="0.15">
      <c r="A112" s="10" t="s">
        <v>443</v>
      </c>
      <c r="B112" s="10" t="s">
        <v>444</v>
      </c>
      <c r="C112" s="10" t="s">
        <v>492</v>
      </c>
      <c r="D112" s="11" t="s">
        <v>493</v>
      </c>
      <c r="E112" s="11" t="s">
        <v>494</v>
      </c>
      <c r="F112" s="10" t="s">
        <v>495</v>
      </c>
      <c r="G112" s="12" t="s">
        <v>496</v>
      </c>
    </row>
    <row r="113" spans="1:7" ht="15" customHeight="1" x14ac:dyDescent="0.15">
      <c r="A113" s="10" t="s">
        <v>443</v>
      </c>
      <c r="B113" s="10" t="s">
        <v>444</v>
      </c>
      <c r="C113" s="10" t="s">
        <v>497</v>
      </c>
      <c r="D113" s="11" t="s">
        <v>498</v>
      </c>
      <c r="E113" s="11" t="s">
        <v>499</v>
      </c>
      <c r="F113" s="10" t="s">
        <v>500</v>
      </c>
      <c r="G113" s="12" t="s">
        <v>501</v>
      </c>
    </row>
    <row r="114" spans="1:7" ht="15" customHeight="1" x14ac:dyDescent="0.15">
      <c r="A114" s="10" t="s">
        <v>443</v>
      </c>
      <c r="B114" s="10" t="s">
        <v>444</v>
      </c>
      <c r="C114" s="10" t="s">
        <v>502</v>
      </c>
      <c r="D114" s="11" t="s">
        <v>503</v>
      </c>
      <c r="E114" s="11" t="s">
        <v>504</v>
      </c>
      <c r="F114" s="10" t="s">
        <v>505</v>
      </c>
      <c r="G114" s="12" t="s">
        <v>506</v>
      </c>
    </row>
    <row r="115" spans="1:7" ht="15" customHeight="1" x14ac:dyDescent="0.15">
      <c r="A115" s="10" t="s">
        <v>443</v>
      </c>
      <c r="B115" s="10" t="s">
        <v>444</v>
      </c>
      <c r="C115" s="10" t="s">
        <v>507</v>
      </c>
      <c r="D115" s="11" t="s">
        <v>508</v>
      </c>
      <c r="E115" s="11" t="s">
        <v>509</v>
      </c>
      <c r="F115" s="10" t="s">
        <v>510</v>
      </c>
      <c r="G115" s="12" t="s">
        <v>28</v>
      </c>
    </row>
    <row r="116" spans="1:7" ht="15" customHeight="1" x14ac:dyDescent="0.15">
      <c r="A116" s="10" t="s">
        <v>443</v>
      </c>
      <c r="B116" s="10" t="s">
        <v>444</v>
      </c>
      <c r="C116" s="10" t="s">
        <v>511</v>
      </c>
      <c r="D116" s="11" t="s">
        <v>512</v>
      </c>
      <c r="E116" s="11" t="s">
        <v>513</v>
      </c>
      <c r="F116" s="10" t="s">
        <v>514</v>
      </c>
      <c r="G116" s="12" t="s">
        <v>119</v>
      </c>
    </row>
    <row r="117" spans="1:7" ht="15" customHeight="1" x14ac:dyDescent="0.15">
      <c r="A117" s="10" t="s">
        <v>443</v>
      </c>
      <c r="B117" s="10" t="s">
        <v>444</v>
      </c>
      <c r="C117" s="10" t="s">
        <v>515</v>
      </c>
      <c r="D117" s="11" t="s">
        <v>516</v>
      </c>
      <c r="E117" s="11" t="s">
        <v>517</v>
      </c>
      <c r="F117" s="10" t="s">
        <v>518</v>
      </c>
      <c r="G117" s="12" t="s">
        <v>519</v>
      </c>
    </row>
    <row r="118" spans="1:7" ht="15" customHeight="1" x14ac:dyDescent="0.15">
      <c r="A118" s="10" t="s">
        <v>443</v>
      </c>
      <c r="B118" s="10" t="s">
        <v>444</v>
      </c>
      <c r="C118" s="10" t="s">
        <v>520</v>
      </c>
      <c r="D118" s="11" t="s">
        <v>521</v>
      </c>
      <c r="E118" s="11" t="s">
        <v>522</v>
      </c>
      <c r="F118" s="10" t="s">
        <v>523</v>
      </c>
      <c r="G118" s="12" t="s">
        <v>524</v>
      </c>
    </row>
    <row r="119" spans="1:7" ht="15" customHeight="1" x14ac:dyDescent="0.15">
      <c r="A119" s="10" t="s">
        <v>443</v>
      </c>
      <c r="B119" s="10" t="s">
        <v>444</v>
      </c>
      <c r="C119" s="10" t="s">
        <v>525</v>
      </c>
      <c r="D119" s="11" t="s">
        <v>526</v>
      </c>
      <c r="E119" s="11" t="s">
        <v>527</v>
      </c>
      <c r="F119" s="10" t="s">
        <v>528</v>
      </c>
      <c r="G119" s="12" t="s">
        <v>529</v>
      </c>
    </row>
    <row r="120" spans="1:7" ht="15" customHeight="1" x14ac:dyDescent="0.15">
      <c r="A120" s="10" t="s">
        <v>443</v>
      </c>
      <c r="B120" s="10" t="s">
        <v>444</v>
      </c>
      <c r="C120" s="10" t="s">
        <v>530</v>
      </c>
      <c r="D120" s="11" t="s">
        <v>526</v>
      </c>
      <c r="E120" s="11" t="s">
        <v>527</v>
      </c>
      <c r="F120" s="10" t="s">
        <v>528</v>
      </c>
      <c r="G120" s="12" t="s">
        <v>146</v>
      </c>
    </row>
    <row r="121" spans="1:7" ht="15" customHeight="1" x14ac:dyDescent="0.15">
      <c r="A121" s="10" t="s">
        <v>443</v>
      </c>
      <c r="B121" s="10" t="s">
        <v>444</v>
      </c>
      <c r="C121" s="10" t="s">
        <v>531</v>
      </c>
      <c r="D121" s="11" t="s">
        <v>532</v>
      </c>
      <c r="E121" s="11" t="s">
        <v>533</v>
      </c>
      <c r="F121" s="10" t="s">
        <v>534</v>
      </c>
      <c r="G121" s="12" t="s">
        <v>119</v>
      </c>
    </row>
    <row r="122" spans="1:7" ht="15" customHeight="1" x14ac:dyDescent="0.15">
      <c r="A122" s="10" t="s">
        <v>443</v>
      </c>
      <c r="B122" s="10" t="s">
        <v>444</v>
      </c>
      <c r="C122" s="10" t="s">
        <v>535</v>
      </c>
      <c r="D122" s="11" t="s">
        <v>536</v>
      </c>
      <c r="E122" s="11" t="s">
        <v>537</v>
      </c>
      <c r="F122" s="10" t="s">
        <v>538</v>
      </c>
      <c r="G122" s="12" t="s">
        <v>539</v>
      </c>
    </row>
    <row r="123" spans="1:7" ht="15" customHeight="1" x14ac:dyDescent="0.15">
      <c r="A123" s="10" t="s">
        <v>443</v>
      </c>
      <c r="B123" s="10" t="s">
        <v>444</v>
      </c>
      <c r="C123" s="10" t="s">
        <v>540</v>
      </c>
      <c r="D123" s="11" t="s">
        <v>536</v>
      </c>
      <c r="E123" s="11" t="s">
        <v>537</v>
      </c>
      <c r="F123" s="10" t="s">
        <v>538</v>
      </c>
      <c r="G123" s="12" t="s">
        <v>541</v>
      </c>
    </row>
    <row r="124" spans="1:7" ht="15" customHeight="1" x14ac:dyDescent="0.15">
      <c r="A124" s="10" t="s">
        <v>443</v>
      </c>
      <c r="B124" s="10" t="s">
        <v>444</v>
      </c>
      <c r="C124" s="10" t="s">
        <v>542</v>
      </c>
      <c r="D124" s="11" t="s">
        <v>543</v>
      </c>
      <c r="E124" s="11" t="s">
        <v>544</v>
      </c>
      <c r="F124" s="10" t="s">
        <v>545</v>
      </c>
      <c r="G124" s="12" t="s">
        <v>546</v>
      </c>
    </row>
    <row r="125" spans="1:7" ht="15" customHeight="1" x14ac:dyDescent="0.15">
      <c r="A125" s="10" t="s">
        <v>443</v>
      </c>
      <c r="B125" s="10" t="s">
        <v>444</v>
      </c>
      <c r="C125" s="10" t="s">
        <v>547</v>
      </c>
      <c r="D125" s="11" t="s">
        <v>548</v>
      </c>
      <c r="E125" s="11" t="s">
        <v>549</v>
      </c>
      <c r="F125" s="10" t="s">
        <v>550</v>
      </c>
      <c r="G125" s="12" t="s">
        <v>124</v>
      </c>
    </row>
    <row r="126" spans="1:7" ht="15" customHeight="1" x14ac:dyDescent="0.15">
      <c r="A126" s="10" t="s">
        <v>443</v>
      </c>
      <c r="B126" s="10" t="s">
        <v>444</v>
      </c>
      <c r="C126" s="10" t="s">
        <v>551</v>
      </c>
      <c r="D126" s="11" t="s">
        <v>552</v>
      </c>
      <c r="E126" s="11" t="s">
        <v>553</v>
      </c>
      <c r="F126" s="10" t="s">
        <v>554</v>
      </c>
      <c r="G126" s="12" t="s">
        <v>555</v>
      </c>
    </row>
    <row r="127" spans="1:7" ht="15" customHeight="1" x14ac:dyDescent="0.15">
      <c r="A127" s="10" t="s">
        <v>443</v>
      </c>
      <c r="B127" s="10" t="s">
        <v>444</v>
      </c>
      <c r="C127" s="10" t="s">
        <v>556</v>
      </c>
      <c r="D127" s="11" t="s">
        <v>557</v>
      </c>
      <c r="E127" s="11" t="s">
        <v>558</v>
      </c>
      <c r="F127" s="10" t="s">
        <v>559</v>
      </c>
      <c r="G127" s="12" t="s">
        <v>56</v>
      </c>
    </row>
    <row r="128" spans="1:7" ht="15" customHeight="1" x14ac:dyDescent="0.15">
      <c r="A128" s="10" t="s">
        <v>443</v>
      </c>
      <c r="B128" s="10" t="s">
        <v>444</v>
      </c>
      <c r="C128" s="10" t="s">
        <v>560</v>
      </c>
      <c r="D128" s="11" t="s">
        <v>557</v>
      </c>
      <c r="E128" s="11" t="s">
        <v>558</v>
      </c>
      <c r="F128" s="10" t="s">
        <v>559</v>
      </c>
      <c r="G128" s="12" t="s">
        <v>56</v>
      </c>
    </row>
    <row r="129" spans="1:7" ht="15" customHeight="1" x14ac:dyDescent="0.15">
      <c r="A129" s="10" t="s">
        <v>443</v>
      </c>
      <c r="B129" s="10" t="s">
        <v>444</v>
      </c>
      <c r="C129" s="10" t="s">
        <v>561</v>
      </c>
      <c r="D129" s="11" t="s">
        <v>562</v>
      </c>
      <c r="E129" s="11" t="s">
        <v>563</v>
      </c>
      <c r="F129" s="10" t="s">
        <v>564</v>
      </c>
      <c r="G129" s="12" t="s">
        <v>565</v>
      </c>
    </row>
    <row r="130" spans="1:7" ht="15" customHeight="1" x14ac:dyDescent="0.15">
      <c r="A130" s="10" t="s">
        <v>443</v>
      </c>
      <c r="B130" s="10" t="s">
        <v>444</v>
      </c>
      <c r="C130" s="10" t="s">
        <v>566</v>
      </c>
      <c r="D130" s="11" t="s">
        <v>567</v>
      </c>
      <c r="E130" s="11" t="s">
        <v>568</v>
      </c>
      <c r="F130" s="10" t="s">
        <v>569</v>
      </c>
      <c r="G130" s="12" t="s">
        <v>141</v>
      </c>
    </row>
    <row r="131" spans="1:7" ht="15" customHeight="1" x14ac:dyDescent="0.15">
      <c r="A131" s="10" t="s">
        <v>443</v>
      </c>
      <c r="B131" s="10" t="s">
        <v>444</v>
      </c>
      <c r="C131" s="10" t="s">
        <v>570</v>
      </c>
      <c r="D131" s="11" t="s">
        <v>571</v>
      </c>
      <c r="E131" s="11" t="s">
        <v>572</v>
      </c>
      <c r="F131" s="10" t="s">
        <v>573</v>
      </c>
      <c r="G131" s="12" t="s">
        <v>56</v>
      </c>
    </row>
    <row r="132" spans="1:7" ht="15" customHeight="1" x14ac:dyDescent="0.15">
      <c r="A132" s="10" t="s">
        <v>443</v>
      </c>
      <c r="B132" s="10" t="s">
        <v>444</v>
      </c>
      <c r="C132" s="10" t="s">
        <v>574</v>
      </c>
      <c r="D132" s="11" t="s">
        <v>575</v>
      </c>
      <c r="E132" s="11" t="s">
        <v>576</v>
      </c>
      <c r="F132" s="10" t="s">
        <v>577</v>
      </c>
      <c r="G132" s="12" t="s">
        <v>56</v>
      </c>
    </row>
    <row r="133" spans="1:7" ht="15" customHeight="1" x14ac:dyDescent="0.15">
      <c r="A133" s="10" t="s">
        <v>443</v>
      </c>
      <c r="B133" s="10" t="s">
        <v>444</v>
      </c>
      <c r="C133" s="10" t="s">
        <v>578</v>
      </c>
      <c r="D133" s="11" t="s">
        <v>579</v>
      </c>
      <c r="E133" s="11" t="s">
        <v>580</v>
      </c>
      <c r="F133" s="10" t="s">
        <v>581</v>
      </c>
      <c r="G133" s="12" t="s">
        <v>582</v>
      </c>
    </row>
    <row r="134" spans="1:7" ht="15" customHeight="1" x14ac:dyDescent="0.15">
      <c r="A134" s="10" t="s">
        <v>443</v>
      </c>
      <c r="B134" s="10" t="s">
        <v>444</v>
      </c>
      <c r="C134" s="10" t="s">
        <v>583</v>
      </c>
      <c r="D134" s="11" t="s">
        <v>584</v>
      </c>
      <c r="E134" s="11" t="s">
        <v>585</v>
      </c>
      <c r="F134" s="10" t="s">
        <v>586</v>
      </c>
      <c r="G134" s="12" t="s">
        <v>587</v>
      </c>
    </row>
    <row r="135" spans="1:7" ht="15" customHeight="1" x14ac:dyDescent="0.15">
      <c r="A135" s="10" t="s">
        <v>443</v>
      </c>
      <c r="B135" s="10" t="s">
        <v>444</v>
      </c>
      <c r="C135" s="10" t="s">
        <v>588</v>
      </c>
      <c r="D135" s="11" t="s">
        <v>589</v>
      </c>
      <c r="E135" s="11" t="s">
        <v>590</v>
      </c>
      <c r="F135" s="10" t="s">
        <v>591</v>
      </c>
      <c r="G135" s="12" t="s">
        <v>592</v>
      </c>
    </row>
    <row r="136" spans="1:7" ht="15" customHeight="1" x14ac:dyDescent="0.15">
      <c r="A136" s="10" t="s">
        <v>443</v>
      </c>
      <c r="B136" s="10" t="s">
        <v>444</v>
      </c>
      <c r="C136" s="10" t="s">
        <v>593</v>
      </c>
      <c r="D136" s="11" t="s">
        <v>594</v>
      </c>
      <c r="E136" s="11" t="s">
        <v>595</v>
      </c>
      <c r="F136" s="10" t="s">
        <v>596</v>
      </c>
      <c r="G136" s="12" t="s">
        <v>141</v>
      </c>
    </row>
    <row r="137" spans="1:7" ht="15" customHeight="1" x14ac:dyDescent="0.15">
      <c r="A137" s="10" t="s">
        <v>443</v>
      </c>
      <c r="B137" s="10" t="s">
        <v>444</v>
      </c>
      <c r="C137" s="10" t="s">
        <v>597</v>
      </c>
      <c r="D137" s="11" t="s">
        <v>598</v>
      </c>
      <c r="E137" s="11" t="s">
        <v>599</v>
      </c>
      <c r="F137" s="10" t="s">
        <v>600</v>
      </c>
      <c r="G137" s="12" t="s">
        <v>601</v>
      </c>
    </row>
    <row r="138" spans="1:7" ht="15" customHeight="1" x14ac:dyDescent="0.15">
      <c r="A138" s="10" t="s">
        <v>443</v>
      </c>
      <c r="B138" s="10" t="s">
        <v>444</v>
      </c>
      <c r="C138" s="10" t="s">
        <v>602</v>
      </c>
      <c r="D138" s="11" t="s">
        <v>603</v>
      </c>
      <c r="E138" s="11" t="s">
        <v>604</v>
      </c>
      <c r="F138" s="10" t="s">
        <v>605</v>
      </c>
      <c r="G138" s="12" t="s">
        <v>606</v>
      </c>
    </row>
    <row r="139" spans="1:7" ht="15" customHeight="1" x14ac:dyDescent="0.15">
      <c r="A139" s="10" t="s">
        <v>443</v>
      </c>
      <c r="B139" s="10" t="s">
        <v>444</v>
      </c>
      <c r="C139" s="10" t="s">
        <v>607</v>
      </c>
      <c r="D139" s="11" t="s">
        <v>603</v>
      </c>
      <c r="E139" s="11" t="s">
        <v>604</v>
      </c>
      <c r="F139" s="10" t="s">
        <v>605</v>
      </c>
      <c r="G139" s="12" t="s">
        <v>171</v>
      </c>
    </row>
    <row r="140" spans="1:7" ht="15" customHeight="1" x14ac:dyDescent="0.15">
      <c r="A140" s="10" t="s">
        <v>443</v>
      </c>
      <c r="B140" s="10" t="s">
        <v>444</v>
      </c>
      <c r="C140" s="10" t="s">
        <v>608</v>
      </c>
      <c r="D140" s="11" t="s">
        <v>609</v>
      </c>
      <c r="E140" s="11" t="s">
        <v>610</v>
      </c>
      <c r="F140" s="10" t="s">
        <v>611</v>
      </c>
      <c r="G140" s="12" t="s">
        <v>612</v>
      </c>
    </row>
    <row r="141" spans="1:7" ht="15" customHeight="1" x14ac:dyDescent="0.15">
      <c r="A141" s="10" t="s">
        <v>443</v>
      </c>
      <c r="B141" s="10" t="s">
        <v>444</v>
      </c>
      <c r="C141" s="10" t="s">
        <v>613</v>
      </c>
      <c r="D141" s="11" t="s">
        <v>609</v>
      </c>
      <c r="E141" s="11" t="s">
        <v>610</v>
      </c>
      <c r="F141" s="10" t="s">
        <v>611</v>
      </c>
      <c r="G141" s="12" t="s">
        <v>614</v>
      </c>
    </row>
    <row r="142" spans="1:7" ht="15" customHeight="1" x14ac:dyDescent="0.15">
      <c r="A142" s="10" t="s">
        <v>443</v>
      </c>
      <c r="B142" s="10" t="s">
        <v>444</v>
      </c>
      <c r="C142" s="10" t="s">
        <v>615</v>
      </c>
      <c r="D142" s="11" t="s">
        <v>609</v>
      </c>
      <c r="E142" s="11" t="s">
        <v>610</v>
      </c>
      <c r="F142" s="10" t="s">
        <v>611</v>
      </c>
      <c r="G142" s="12" t="s">
        <v>614</v>
      </c>
    </row>
    <row r="143" spans="1:7" ht="15" customHeight="1" x14ac:dyDescent="0.15">
      <c r="A143" s="10" t="s">
        <v>443</v>
      </c>
      <c r="B143" s="10" t="s">
        <v>444</v>
      </c>
      <c r="C143" s="10" t="s">
        <v>616</v>
      </c>
      <c r="D143" s="11" t="s">
        <v>617</v>
      </c>
      <c r="E143" s="11" t="s">
        <v>618</v>
      </c>
      <c r="F143" s="10" t="s">
        <v>619</v>
      </c>
      <c r="G143" s="12" t="s">
        <v>620</v>
      </c>
    </row>
    <row r="144" spans="1:7" ht="15" customHeight="1" x14ac:dyDescent="0.15">
      <c r="A144" s="10" t="s">
        <v>443</v>
      </c>
      <c r="B144" s="10" t="s">
        <v>444</v>
      </c>
      <c r="C144" s="10" t="s">
        <v>621</v>
      </c>
      <c r="D144" s="11" t="s">
        <v>622</v>
      </c>
      <c r="E144" s="11" t="s">
        <v>623</v>
      </c>
      <c r="F144" s="10" t="s">
        <v>624</v>
      </c>
      <c r="G144" s="12" t="s">
        <v>56</v>
      </c>
    </row>
    <row r="145" spans="1:7" ht="15" customHeight="1" x14ac:dyDescent="0.15">
      <c r="A145" s="10" t="s">
        <v>443</v>
      </c>
      <c r="B145" s="10" t="s">
        <v>444</v>
      </c>
      <c r="C145" s="10" t="s">
        <v>625</v>
      </c>
      <c r="D145" s="11" t="s">
        <v>622</v>
      </c>
      <c r="E145" s="11" t="s">
        <v>623</v>
      </c>
      <c r="F145" s="10" t="s">
        <v>624</v>
      </c>
      <c r="G145" s="12" t="s">
        <v>56</v>
      </c>
    </row>
    <row r="146" spans="1:7" ht="15" customHeight="1" x14ac:dyDescent="0.15">
      <c r="A146" s="10" t="s">
        <v>443</v>
      </c>
      <c r="B146" s="10" t="s">
        <v>444</v>
      </c>
      <c r="C146" s="10" t="s">
        <v>626</v>
      </c>
      <c r="D146" s="11" t="s">
        <v>627</v>
      </c>
      <c r="E146" s="11" t="s">
        <v>628</v>
      </c>
      <c r="F146" s="10" t="s">
        <v>629</v>
      </c>
      <c r="G146" s="12" t="s">
        <v>630</v>
      </c>
    </row>
    <row r="147" spans="1:7" ht="15" customHeight="1" x14ac:dyDescent="0.15">
      <c r="A147" s="10" t="s">
        <v>443</v>
      </c>
      <c r="B147" s="10" t="s">
        <v>444</v>
      </c>
      <c r="C147" s="10" t="s">
        <v>631</v>
      </c>
      <c r="D147" s="11" t="s">
        <v>632</v>
      </c>
      <c r="E147" s="11" t="s">
        <v>633</v>
      </c>
      <c r="F147" s="10" t="s">
        <v>634</v>
      </c>
      <c r="G147" s="12" t="s">
        <v>635</v>
      </c>
    </row>
    <row r="148" spans="1:7" ht="15" customHeight="1" x14ac:dyDescent="0.15">
      <c r="A148" s="10" t="s">
        <v>443</v>
      </c>
      <c r="B148" s="10" t="s">
        <v>444</v>
      </c>
      <c r="C148" s="10" t="s">
        <v>636</v>
      </c>
      <c r="D148" s="11" t="s">
        <v>637</v>
      </c>
      <c r="E148" s="11" t="s">
        <v>638</v>
      </c>
      <c r="F148" s="10" t="s">
        <v>639</v>
      </c>
      <c r="G148" s="12" t="s">
        <v>640</v>
      </c>
    </row>
    <row r="149" spans="1:7" ht="15" customHeight="1" x14ac:dyDescent="0.15">
      <c r="A149" s="10" t="s">
        <v>443</v>
      </c>
      <c r="B149" s="10" t="s">
        <v>444</v>
      </c>
      <c r="C149" s="10" t="s">
        <v>641</v>
      </c>
      <c r="D149" s="11" t="s">
        <v>642</v>
      </c>
      <c r="E149" s="11" t="s">
        <v>643</v>
      </c>
      <c r="F149" s="10" t="s">
        <v>644</v>
      </c>
      <c r="G149" s="12" t="s">
        <v>645</v>
      </c>
    </row>
    <row r="150" spans="1:7" ht="15" customHeight="1" x14ac:dyDescent="0.15">
      <c r="A150" s="10" t="s">
        <v>443</v>
      </c>
      <c r="B150" s="10" t="s">
        <v>444</v>
      </c>
      <c r="C150" s="10" t="s">
        <v>646</v>
      </c>
      <c r="D150" s="11" t="s">
        <v>647</v>
      </c>
      <c r="E150" s="11" t="s">
        <v>648</v>
      </c>
      <c r="F150" s="10" t="s">
        <v>649</v>
      </c>
      <c r="G150" s="12" t="s">
        <v>141</v>
      </c>
    </row>
    <row r="151" spans="1:7" ht="15" customHeight="1" x14ac:dyDescent="0.15">
      <c r="A151" s="10" t="s">
        <v>443</v>
      </c>
      <c r="B151" s="10" t="s">
        <v>444</v>
      </c>
      <c r="C151" s="10" t="s">
        <v>650</v>
      </c>
      <c r="D151" s="11" t="s">
        <v>651</v>
      </c>
      <c r="E151" s="11" t="s">
        <v>652</v>
      </c>
      <c r="F151" s="10" t="s">
        <v>653</v>
      </c>
      <c r="G151" s="12" t="s">
        <v>654</v>
      </c>
    </row>
    <row r="152" spans="1:7" ht="15" customHeight="1" x14ac:dyDescent="0.15">
      <c r="A152" s="10" t="s">
        <v>443</v>
      </c>
      <c r="B152" s="10" t="s">
        <v>444</v>
      </c>
      <c r="C152" s="10" t="s">
        <v>655</v>
      </c>
      <c r="D152" s="11" t="s">
        <v>656</v>
      </c>
      <c r="E152" s="11" t="s">
        <v>657</v>
      </c>
      <c r="F152" s="10" t="s">
        <v>658</v>
      </c>
      <c r="G152" s="12" t="s">
        <v>33</v>
      </c>
    </row>
    <row r="153" spans="1:7" ht="15" customHeight="1" x14ac:dyDescent="0.15">
      <c r="A153" s="10" t="s">
        <v>443</v>
      </c>
      <c r="B153" s="10" t="s">
        <v>444</v>
      </c>
      <c r="C153" s="10" t="s">
        <v>659</v>
      </c>
      <c r="D153" s="11" t="s">
        <v>660</v>
      </c>
      <c r="E153" s="11" t="s">
        <v>661</v>
      </c>
      <c r="F153" s="10" t="s">
        <v>662</v>
      </c>
      <c r="G153" s="12" t="s">
        <v>119</v>
      </c>
    </row>
    <row r="154" spans="1:7" ht="15" customHeight="1" x14ac:dyDescent="0.15">
      <c r="A154" s="10" t="s">
        <v>443</v>
      </c>
      <c r="B154" s="10" t="s">
        <v>444</v>
      </c>
      <c r="C154" s="10" t="s">
        <v>663</v>
      </c>
      <c r="D154" s="11" t="s">
        <v>664</v>
      </c>
      <c r="E154" s="11" t="s">
        <v>665</v>
      </c>
      <c r="F154" s="10" t="s">
        <v>666</v>
      </c>
      <c r="G154" s="12" t="s">
        <v>667</v>
      </c>
    </row>
    <row r="155" spans="1:7" ht="15" customHeight="1" x14ac:dyDescent="0.15">
      <c r="A155" s="10" t="s">
        <v>443</v>
      </c>
      <c r="B155" s="10" t="s">
        <v>444</v>
      </c>
      <c r="C155" s="10" t="s">
        <v>668</v>
      </c>
      <c r="D155" s="11" t="s">
        <v>669</v>
      </c>
      <c r="E155" s="11" t="s">
        <v>670</v>
      </c>
      <c r="F155" s="10" t="s">
        <v>671</v>
      </c>
      <c r="G155" s="12" t="s">
        <v>56</v>
      </c>
    </row>
    <row r="156" spans="1:7" ht="15" customHeight="1" x14ac:dyDescent="0.15">
      <c r="A156" s="10" t="s">
        <v>443</v>
      </c>
      <c r="B156" s="10" t="s">
        <v>444</v>
      </c>
      <c r="C156" s="10" t="s">
        <v>672</v>
      </c>
      <c r="D156" s="11" t="s">
        <v>669</v>
      </c>
      <c r="E156" s="11" t="s">
        <v>670</v>
      </c>
      <c r="F156" s="10" t="s">
        <v>671</v>
      </c>
      <c r="G156" s="12" t="s">
        <v>673</v>
      </c>
    </row>
    <row r="157" spans="1:7" ht="15" customHeight="1" x14ac:dyDescent="0.15">
      <c r="A157" s="10" t="s">
        <v>443</v>
      </c>
      <c r="B157" s="10" t="s">
        <v>444</v>
      </c>
      <c r="C157" s="10" t="s">
        <v>674</v>
      </c>
      <c r="D157" s="11" t="s">
        <v>669</v>
      </c>
      <c r="E157" s="11" t="s">
        <v>670</v>
      </c>
      <c r="F157" s="10" t="s">
        <v>671</v>
      </c>
      <c r="G157" s="12" t="s">
        <v>119</v>
      </c>
    </row>
    <row r="158" spans="1:7" ht="15" customHeight="1" x14ac:dyDescent="0.15">
      <c r="A158" s="10" t="s">
        <v>443</v>
      </c>
      <c r="B158" s="10" t="s">
        <v>444</v>
      </c>
      <c r="C158" s="10" t="s">
        <v>675</v>
      </c>
      <c r="D158" s="11" t="s">
        <v>676</v>
      </c>
      <c r="E158" s="11" t="s">
        <v>677</v>
      </c>
      <c r="F158" s="10" t="s">
        <v>678</v>
      </c>
      <c r="G158" s="12" t="s">
        <v>679</v>
      </c>
    </row>
    <row r="159" spans="1:7" ht="15" customHeight="1" x14ac:dyDescent="0.15">
      <c r="A159" s="10" t="s">
        <v>443</v>
      </c>
      <c r="B159" s="10" t="s">
        <v>444</v>
      </c>
      <c r="C159" s="10" t="s">
        <v>680</v>
      </c>
      <c r="D159" s="11" t="s">
        <v>676</v>
      </c>
      <c r="E159" s="11" t="s">
        <v>677</v>
      </c>
      <c r="F159" s="10" t="s">
        <v>678</v>
      </c>
      <c r="G159" s="12" t="s">
        <v>681</v>
      </c>
    </row>
    <row r="160" spans="1:7" ht="15" customHeight="1" x14ac:dyDescent="0.15">
      <c r="A160" s="10" t="s">
        <v>443</v>
      </c>
      <c r="B160" s="10" t="s">
        <v>444</v>
      </c>
      <c r="C160" s="10" t="s">
        <v>682</v>
      </c>
      <c r="D160" s="11" t="s">
        <v>683</v>
      </c>
      <c r="E160" s="11" t="s">
        <v>684</v>
      </c>
      <c r="F160" s="10" t="s">
        <v>685</v>
      </c>
      <c r="G160" s="12" t="s">
        <v>119</v>
      </c>
    </row>
    <row r="161" spans="1:7" ht="15" customHeight="1" x14ac:dyDescent="0.15">
      <c r="A161" s="10" t="s">
        <v>443</v>
      </c>
      <c r="B161" s="10" t="s">
        <v>444</v>
      </c>
      <c r="C161" s="10" t="s">
        <v>686</v>
      </c>
      <c r="D161" s="11" t="s">
        <v>683</v>
      </c>
      <c r="E161" s="11" t="s">
        <v>684</v>
      </c>
      <c r="F161" s="10" t="s">
        <v>685</v>
      </c>
      <c r="G161" s="12" t="s">
        <v>687</v>
      </c>
    </row>
    <row r="162" spans="1:7" ht="15" customHeight="1" x14ac:dyDescent="0.15">
      <c r="A162" s="10" t="s">
        <v>688</v>
      </c>
      <c r="B162" s="10" t="s">
        <v>689</v>
      </c>
      <c r="C162" s="10" t="s">
        <v>690</v>
      </c>
      <c r="D162" s="11" t="s">
        <v>691</v>
      </c>
      <c r="E162" s="11" t="s">
        <v>692</v>
      </c>
      <c r="F162" s="10" t="s">
        <v>693</v>
      </c>
      <c r="G162" s="12" t="s">
        <v>694</v>
      </c>
    </row>
    <row r="163" spans="1:7" ht="15" customHeight="1" x14ac:dyDescent="0.15">
      <c r="A163" s="10" t="s">
        <v>688</v>
      </c>
      <c r="B163" s="10" t="s">
        <v>689</v>
      </c>
      <c r="C163" s="10" t="s">
        <v>695</v>
      </c>
      <c r="D163" s="11" t="s">
        <v>696</v>
      </c>
      <c r="E163" s="11" t="s">
        <v>697</v>
      </c>
      <c r="F163" s="10" t="s">
        <v>698</v>
      </c>
      <c r="G163" s="12" t="s">
        <v>699</v>
      </c>
    </row>
    <row r="164" spans="1:7" ht="15" customHeight="1" x14ac:dyDescent="0.15">
      <c r="A164" s="10" t="s">
        <v>688</v>
      </c>
      <c r="B164" s="10" t="s">
        <v>689</v>
      </c>
      <c r="C164" s="10" t="s">
        <v>700</v>
      </c>
      <c r="D164" s="11" t="s">
        <v>701</v>
      </c>
      <c r="E164" s="11" t="s">
        <v>702</v>
      </c>
      <c r="F164" s="10" t="s">
        <v>703</v>
      </c>
      <c r="G164" s="12" t="s">
        <v>704</v>
      </c>
    </row>
    <row r="165" spans="1:7" ht="15" customHeight="1" x14ac:dyDescent="0.15">
      <c r="A165" s="10" t="s">
        <v>688</v>
      </c>
      <c r="B165" s="10" t="s">
        <v>689</v>
      </c>
      <c r="C165" s="10" t="s">
        <v>705</v>
      </c>
      <c r="D165" s="11" t="s">
        <v>706</v>
      </c>
      <c r="E165" s="11" t="s">
        <v>707</v>
      </c>
      <c r="F165" s="10" t="s">
        <v>708</v>
      </c>
      <c r="G165" s="12" t="s">
        <v>119</v>
      </c>
    </row>
    <row r="166" spans="1:7" ht="15" customHeight="1" x14ac:dyDescent="0.15">
      <c r="A166" s="10" t="s">
        <v>688</v>
      </c>
      <c r="B166" s="10" t="s">
        <v>689</v>
      </c>
      <c r="C166" s="10" t="s">
        <v>709</v>
      </c>
      <c r="D166" s="11" t="s">
        <v>710</v>
      </c>
      <c r="E166" s="11" t="s">
        <v>711</v>
      </c>
      <c r="F166" s="10" t="s">
        <v>712</v>
      </c>
      <c r="G166" s="12" t="s">
        <v>713</v>
      </c>
    </row>
    <row r="167" spans="1:7" ht="15" customHeight="1" x14ac:dyDescent="0.15">
      <c r="A167" s="10" t="s">
        <v>688</v>
      </c>
      <c r="B167" s="10" t="s">
        <v>689</v>
      </c>
      <c r="C167" s="10" t="s">
        <v>714</v>
      </c>
      <c r="D167" s="11" t="s">
        <v>715</v>
      </c>
      <c r="E167" s="11" t="s">
        <v>716</v>
      </c>
      <c r="F167" s="10" t="s">
        <v>717</v>
      </c>
      <c r="G167" s="12" t="s">
        <v>141</v>
      </c>
    </row>
    <row r="168" spans="1:7" ht="15" customHeight="1" x14ac:dyDescent="0.15">
      <c r="A168" s="10" t="s">
        <v>688</v>
      </c>
      <c r="B168" s="10" t="s">
        <v>689</v>
      </c>
      <c r="C168" s="10" t="s">
        <v>718</v>
      </c>
      <c r="D168" s="11" t="s">
        <v>719</v>
      </c>
      <c r="E168" s="11" t="s">
        <v>720</v>
      </c>
      <c r="F168" s="10" t="s">
        <v>721</v>
      </c>
      <c r="G168" s="12" t="s">
        <v>722</v>
      </c>
    </row>
    <row r="169" spans="1:7" ht="15" customHeight="1" x14ac:dyDescent="0.15">
      <c r="A169" s="10" t="s">
        <v>688</v>
      </c>
      <c r="B169" s="10" t="s">
        <v>689</v>
      </c>
      <c r="C169" s="10" t="s">
        <v>723</v>
      </c>
      <c r="D169" s="11" t="s">
        <v>724</v>
      </c>
      <c r="E169" s="11" t="s">
        <v>725</v>
      </c>
      <c r="F169" s="10" t="s">
        <v>726</v>
      </c>
      <c r="G169" s="12" t="s">
        <v>501</v>
      </c>
    </row>
    <row r="170" spans="1:7" ht="15" customHeight="1" x14ac:dyDescent="0.15">
      <c r="A170" s="10" t="s">
        <v>688</v>
      </c>
      <c r="B170" s="10" t="s">
        <v>689</v>
      </c>
      <c r="C170" s="10" t="s">
        <v>727</v>
      </c>
      <c r="D170" s="11" t="s">
        <v>724</v>
      </c>
      <c r="E170" s="11" t="s">
        <v>725</v>
      </c>
      <c r="F170" s="10" t="s">
        <v>726</v>
      </c>
      <c r="G170" s="12" t="s">
        <v>28</v>
      </c>
    </row>
    <row r="171" spans="1:7" ht="15" customHeight="1" x14ac:dyDescent="0.15">
      <c r="A171" s="10" t="s">
        <v>688</v>
      </c>
      <c r="B171" s="10" t="s">
        <v>689</v>
      </c>
      <c r="C171" s="10" t="s">
        <v>728</v>
      </c>
      <c r="D171" s="11" t="s">
        <v>724</v>
      </c>
      <c r="E171" s="11" t="s">
        <v>725</v>
      </c>
      <c r="F171" s="10" t="s">
        <v>726</v>
      </c>
      <c r="G171" s="12" t="s">
        <v>729</v>
      </c>
    </row>
    <row r="172" spans="1:7" ht="15" customHeight="1" x14ac:dyDescent="0.15">
      <c r="A172" s="10" t="s">
        <v>688</v>
      </c>
      <c r="B172" s="10" t="s">
        <v>689</v>
      </c>
      <c r="C172" s="10" t="s">
        <v>730</v>
      </c>
      <c r="D172" s="11" t="s">
        <v>724</v>
      </c>
      <c r="E172" s="11" t="s">
        <v>725</v>
      </c>
      <c r="F172" s="10" t="s">
        <v>726</v>
      </c>
      <c r="G172" s="12" t="s">
        <v>501</v>
      </c>
    </row>
    <row r="173" spans="1:7" ht="15" customHeight="1" x14ac:dyDescent="0.15">
      <c r="A173" s="10" t="s">
        <v>688</v>
      </c>
      <c r="B173" s="10" t="s">
        <v>689</v>
      </c>
      <c r="C173" s="10" t="s">
        <v>731</v>
      </c>
      <c r="D173" s="11" t="s">
        <v>732</v>
      </c>
      <c r="E173" s="11" t="s">
        <v>733</v>
      </c>
      <c r="F173" s="10" t="s">
        <v>734</v>
      </c>
      <c r="G173" s="12" t="s">
        <v>56</v>
      </c>
    </row>
    <row r="174" spans="1:7" ht="15" customHeight="1" x14ac:dyDescent="0.15">
      <c r="A174" s="10" t="s">
        <v>688</v>
      </c>
      <c r="B174" s="10" t="s">
        <v>689</v>
      </c>
      <c r="C174" s="10" t="s">
        <v>735</v>
      </c>
      <c r="D174" s="11" t="s">
        <v>736</v>
      </c>
      <c r="E174" s="11" t="s">
        <v>737</v>
      </c>
      <c r="F174" s="10" t="s">
        <v>738</v>
      </c>
      <c r="G174" s="12" t="s">
        <v>333</v>
      </c>
    </row>
    <row r="175" spans="1:7" ht="15" customHeight="1" x14ac:dyDescent="0.15">
      <c r="A175" s="10" t="s">
        <v>688</v>
      </c>
      <c r="B175" s="10" t="s">
        <v>689</v>
      </c>
      <c r="C175" s="10" t="s">
        <v>739</v>
      </c>
      <c r="D175" s="11" t="s">
        <v>740</v>
      </c>
      <c r="E175" s="11" t="s">
        <v>741</v>
      </c>
      <c r="F175" s="10" t="s">
        <v>742</v>
      </c>
      <c r="G175" s="12" t="s">
        <v>743</v>
      </c>
    </row>
    <row r="176" spans="1:7" ht="15" customHeight="1" x14ac:dyDescent="0.15">
      <c r="A176" s="10" t="s">
        <v>688</v>
      </c>
      <c r="B176" s="10" t="s">
        <v>689</v>
      </c>
      <c r="C176" s="10" t="s">
        <v>744</v>
      </c>
      <c r="D176" s="11" t="s">
        <v>745</v>
      </c>
      <c r="E176" s="11" t="s">
        <v>746</v>
      </c>
      <c r="F176" s="10" t="s">
        <v>747</v>
      </c>
      <c r="G176" s="12" t="s">
        <v>119</v>
      </c>
    </row>
    <row r="177" spans="1:7" ht="15" customHeight="1" x14ac:dyDescent="0.15">
      <c r="A177" s="10" t="s">
        <v>688</v>
      </c>
      <c r="B177" s="10" t="s">
        <v>689</v>
      </c>
      <c r="C177" s="10" t="s">
        <v>748</v>
      </c>
      <c r="D177" s="11" t="s">
        <v>749</v>
      </c>
      <c r="E177" s="11" t="s">
        <v>750</v>
      </c>
      <c r="F177" s="10" t="s">
        <v>751</v>
      </c>
      <c r="G177" s="12" t="s">
        <v>417</v>
      </c>
    </row>
    <row r="178" spans="1:7" ht="15" customHeight="1" x14ac:dyDescent="0.15">
      <c r="A178" s="10" t="s">
        <v>688</v>
      </c>
      <c r="B178" s="10" t="s">
        <v>689</v>
      </c>
      <c r="C178" s="10" t="s">
        <v>752</v>
      </c>
      <c r="D178" s="11" t="s">
        <v>749</v>
      </c>
      <c r="E178" s="11" t="s">
        <v>750</v>
      </c>
      <c r="F178" s="10" t="s">
        <v>751</v>
      </c>
      <c r="G178" s="12" t="s">
        <v>753</v>
      </c>
    </row>
    <row r="179" spans="1:7" ht="15" customHeight="1" x14ac:dyDescent="0.15">
      <c r="A179" s="10" t="s">
        <v>688</v>
      </c>
      <c r="B179" s="10" t="s">
        <v>689</v>
      </c>
      <c r="C179" s="10" t="s">
        <v>754</v>
      </c>
      <c r="D179" s="11" t="s">
        <v>749</v>
      </c>
      <c r="E179" s="11" t="s">
        <v>750</v>
      </c>
      <c r="F179" s="10" t="s">
        <v>751</v>
      </c>
      <c r="G179" s="12" t="s">
        <v>755</v>
      </c>
    </row>
    <row r="180" spans="1:7" ht="15" customHeight="1" x14ac:dyDescent="0.15">
      <c r="A180" s="10" t="s">
        <v>688</v>
      </c>
      <c r="B180" s="10" t="s">
        <v>689</v>
      </c>
      <c r="C180" s="10" t="s">
        <v>756</v>
      </c>
      <c r="D180" s="11" t="s">
        <v>757</v>
      </c>
      <c r="E180" s="11" t="s">
        <v>758</v>
      </c>
      <c r="F180" s="10" t="s">
        <v>759</v>
      </c>
      <c r="G180" s="12" t="s">
        <v>760</v>
      </c>
    </row>
    <row r="181" spans="1:7" ht="15" customHeight="1" x14ac:dyDescent="0.15">
      <c r="A181" s="10" t="s">
        <v>688</v>
      </c>
      <c r="B181" s="10" t="s">
        <v>689</v>
      </c>
      <c r="C181" s="10" t="s">
        <v>761</v>
      </c>
      <c r="D181" s="11" t="s">
        <v>762</v>
      </c>
      <c r="E181" s="11" t="s">
        <v>763</v>
      </c>
      <c r="F181" s="10" t="s">
        <v>764</v>
      </c>
      <c r="G181" s="12" t="s">
        <v>765</v>
      </c>
    </row>
    <row r="182" spans="1:7" ht="15" customHeight="1" x14ac:dyDescent="0.15">
      <c r="A182" s="10" t="s">
        <v>688</v>
      </c>
      <c r="B182" s="10" t="s">
        <v>689</v>
      </c>
      <c r="C182" s="10" t="s">
        <v>766</v>
      </c>
      <c r="D182" s="11" t="s">
        <v>767</v>
      </c>
      <c r="E182" s="11" t="s">
        <v>768</v>
      </c>
      <c r="F182" s="10" t="s">
        <v>769</v>
      </c>
      <c r="G182" s="12" t="s">
        <v>119</v>
      </c>
    </row>
    <row r="183" spans="1:7" ht="15" customHeight="1" x14ac:dyDescent="0.15">
      <c r="A183" s="10" t="s">
        <v>688</v>
      </c>
      <c r="B183" s="10" t="s">
        <v>689</v>
      </c>
      <c r="C183" s="10" t="s">
        <v>770</v>
      </c>
      <c r="D183" s="11" t="s">
        <v>771</v>
      </c>
      <c r="E183" s="11" t="s">
        <v>772</v>
      </c>
      <c r="F183" s="10" t="s">
        <v>773</v>
      </c>
      <c r="G183" s="12" t="s">
        <v>119</v>
      </c>
    </row>
    <row r="184" spans="1:7" ht="15" customHeight="1" x14ac:dyDescent="0.15">
      <c r="A184" s="10" t="s">
        <v>688</v>
      </c>
      <c r="B184" s="10" t="s">
        <v>689</v>
      </c>
      <c r="C184" s="10" t="s">
        <v>774</v>
      </c>
      <c r="D184" s="11" t="s">
        <v>775</v>
      </c>
      <c r="E184" s="11" t="s">
        <v>776</v>
      </c>
      <c r="F184" s="10" t="s">
        <v>777</v>
      </c>
      <c r="G184" s="12" t="s">
        <v>33</v>
      </c>
    </row>
    <row r="185" spans="1:7" ht="15" customHeight="1" x14ac:dyDescent="0.15">
      <c r="A185" s="10" t="s">
        <v>688</v>
      </c>
      <c r="B185" s="10" t="s">
        <v>689</v>
      </c>
      <c r="C185" s="10" t="s">
        <v>778</v>
      </c>
      <c r="D185" s="11" t="s">
        <v>779</v>
      </c>
      <c r="E185" s="11" t="s">
        <v>780</v>
      </c>
      <c r="F185" s="10" t="s">
        <v>781</v>
      </c>
      <c r="G185" s="12" t="s">
        <v>124</v>
      </c>
    </row>
    <row r="186" spans="1:7" ht="15" customHeight="1" x14ac:dyDescent="0.15">
      <c r="A186" s="10" t="s">
        <v>688</v>
      </c>
      <c r="B186" s="10" t="s">
        <v>689</v>
      </c>
      <c r="C186" s="10" t="s">
        <v>782</v>
      </c>
      <c r="D186" s="11" t="s">
        <v>779</v>
      </c>
      <c r="E186" s="11" t="s">
        <v>780</v>
      </c>
      <c r="F186" s="10" t="s">
        <v>781</v>
      </c>
      <c r="G186" s="12" t="s">
        <v>80</v>
      </c>
    </row>
    <row r="187" spans="1:7" ht="15" customHeight="1" x14ac:dyDescent="0.15">
      <c r="A187" s="10" t="s">
        <v>688</v>
      </c>
      <c r="B187" s="10" t="s">
        <v>689</v>
      </c>
      <c r="C187" s="10" t="s">
        <v>783</v>
      </c>
      <c r="D187" s="11" t="s">
        <v>784</v>
      </c>
      <c r="E187" s="11" t="s">
        <v>785</v>
      </c>
      <c r="F187" s="10" t="s">
        <v>786</v>
      </c>
      <c r="G187" s="12" t="s">
        <v>787</v>
      </c>
    </row>
    <row r="188" spans="1:7" ht="15" customHeight="1" x14ac:dyDescent="0.15">
      <c r="A188" s="10" t="s">
        <v>688</v>
      </c>
      <c r="B188" s="10" t="s">
        <v>689</v>
      </c>
      <c r="C188" s="10" t="s">
        <v>788</v>
      </c>
      <c r="D188" s="11" t="s">
        <v>789</v>
      </c>
      <c r="E188" s="11" t="s">
        <v>790</v>
      </c>
      <c r="F188" s="10" t="s">
        <v>791</v>
      </c>
      <c r="G188" s="12" t="s">
        <v>85</v>
      </c>
    </row>
    <row r="189" spans="1:7" ht="15" customHeight="1" x14ac:dyDescent="0.15">
      <c r="A189" s="10" t="s">
        <v>688</v>
      </c>
      <c r="B189" s="10" t="s">
        <v>689</v>
      </c>
      <c r="C189" s="10" t="s">
        <v>792</v>
      </c>
      <c r="D189" s="11" t="s">
        <v>793</v>
      </c>
      <c r="E189" s="11" t="s">
        <v>794</v>
      </c>
      <c r="F189" s="10" t="s">
        <v>795</v>
      </c>
      <c r="G189" s="12" t="s">
        <v>796</v>
      </c>
    </row>
    <row r="190" spans="1:7" ht="15" customHeight="1" x14ac:dyDescent="0.15">
      <c r="A190" s="10" t="s">
        <v>688</v>
      </c>
      <c r="B190" s="10" t="s">
        <v>689</v>
      </c>
      <c r="C190" s="10" t="s">
        <v>797</v>
      </c>
      <c r="D190" s="11" t="s">
        <v>798</v>
      </c>
      <c r="E190" s="11" t="s">
        <v>799</v>
      </c>
      <c r="F190" s="10" t="s">
        <v>800</v>
      </c>
      <c r="G190" s="12" t="s">
        <v>28</v>
      </c>
    </row>
    <row r="191" spans="1:7" ht="15" customHeight="1" x14ac:dyDescent="0.15">
      <c r="A191" s="10" t="s">
        <v>688</v>
      </c>
      <c r="B191" s="10" t="s">
        <v>689</v>
      </c>
      <c r="C191" s="10" t="s">
        <v>801</v>
      </c>
      <c r="D191" s="11" t="s">
        <v>802</v>
      </c>
      <c r="E191" s="11" t="s">
        <v>803</v>
      </c>
      <c r="F191" s="10" t="s">
        <v>804</v>
      </c>
      <c r="G191" s="12" t="s">
        <v>805</v>
      </c>
    </row>
    <row r="192" spans="1:7" ht="15" customHeight="1" x14ac:dyDescent="0.15">
      <c r="A192" s="10" t="s">
        <v>688</v>
      </c>
      <c r="B192" s="10" t="s">
        <v>689</v>
      </c>
      <c r="C192" s="10" t="s">
        <v>806</v>
      </c>
      <c r="D192" s="11" t="s">
        <v>807</v>
      </c>
      <c r="E192" s="11" t="s">
        <v>808</v>
      </c>
      <c r="F192" s="10" t="s">
        <v>809</v>
      </c>
      <c r="G192" s="12" t="s">
        <v>810</v>
      </c>
    </row>
    <row r="193" spans="1:7" ht="15" customHeight="1" x14ac:dyDescent="0.15">
      <c r="A193" s="10" t="s">
        <v>688</v>
      </c>
      <c r="B193" s="10" t="s">
        <v>689</v>
      </c>
      <c r="C193" s="10" t="s">
        <v>811</v>
      </c>
      <c r="D193" s="11" t="s">
        <v>812</v>
      </c>
      <c r="E193" s="11" t="s">
        <v>813</v>
      </c>
      <c r="F193" s="10" t="s">
        <v>814</v>
      </c>
      <c r="G193" s="12" t="s">
        <v>815</v>
      </c>
    </row>
    <row r="194" spans="1:7" ht="15" customHeight="1" x14ac:dyDescent="0.15">
      <c r="A194" s="10" t="s">
        <v>688</v>
      </c>
      <c r="B194" s="10" t="s">
        <v>689</v>
      </c>
      <c r="C194" s="10" t="s">
        <v>816</v>
      </c>
      <c r="D194" s="11" t="s">
        <v>817</v>
      </c>
      <c r="E194" s="11" t="s">
        <v>818</v>
      </c>
      <c r="F194" s="10" t="s">
        <v>819</v>
      </c>
      <c r="G194" s="12" t="s">
        <v>234</v>
      </c>
    </row>
    <row r="195" spans="1:7" ht="15" customHeight="1" x14ac:dyDescent="0.15">
      <c r="A195" s="10" t="s">
        <v>688</v>
      </c>
      <c r="B195" s="10" t="s">
        <v>689</v>
      </c>
      <c r="C195" s="10" t="s">
        <v>820</v>
      </c>
      <c r="D195" s="11" t="s">
        <v>821</v>
      </c>
      <c r="E195" s="11" t="s">
        <v>822</v>
      </c>
      <c r="F195" s="10" t="s">
        <v>823</v>
      </c>
      <c r="G195" s="12" t="s">
        <v>824</v>
      </c>
    </row>
    <row r="196" spans="1:7" ht="15" customHeight="1" x14ac:dyDescent="0.15">
      <c r="A196" s="10" t="s">
        <v>688</v>
      </c>
      <c r="B196" s="10" t="s">
        <v>689</v>
      </c>
      <c r="C196" s="10" t="s">
        <v>825</v>
      </c>
      <c r="D196" s="11" t="s">
        <v>826</v>
      </c>
      <c r="E196" s="11" t="s">
        <v>827</v>
      </c>
      <c r="F196" s="10" t="s">
        <v>828</v>
      </c>
      <c r="G196" s="12" t="s">
        <v>28</v>
      </c>
    </row>
    <row r="197" spans="1:7" ht="15" customHeight="1" x14ac:dyDescent="0.15">
      <c r="A197" s="10" t="s">
        <v>688</v>
      </c>
      <c r="B197" s="10" t="s">
        <v>689</v>
      </c>
      <c r="C197" s="10" t="s">
        <v>829</v>
      </c>
      <c r="D197" s="11" t="s">
        <v>830</v>
      </c>
      <c r="E197" s="11" t="s">
        <v>831</v>
      </c>
      <c r="F197" s="10" t="s">
        <v>832</v>
      </c>
      <c r="G197" s="12" t="s">
        <v>833</v>
      </c>
    </row>
    <row r="198" spans="1:7" ht="15" customHeight="1" x14ac:dyDescent="0.15">
      <c r="A198" s="10" t="s">
        <v>688</v>
      </c>
      <c r="B198" s="10" t="s">
        <v>689</v>
      </c>
      <c r="C198" s="10" t="s">
        <v>834</v>
      </c>
      <c r="D198" s="11" t="s">
        <v>835</v>
      </c>
      <c r="E198" s="11" t="s">
        <v>836</v>
      </c>
      <c r="F198" s="10" t="s">
        <v>837</v>
      </c>
      <c r="G198" s="12" t="s">
        <v>234</v>
      </c>
    </row>
    <row r="199" spans="1:7" ht="15" customHeight="1" x14ac:dyDescent="0.15">
      <c r="A199" s="10" t="s">
        <v>688</v>
      </c>
      <c r="B199" s="10" t="s">
        <v>689</v>
      </c>
      <c r="C199" s="10" t="s">
        <v>838</v>
      </c>
      <c r="D199" s="11" t="s">
        <v>839</v>
      </c>
      <c r="E199" s="11" t="s">
        <v>840</v>
      </c>
      <c r="F199" s="10" t="s">
        <v>841</v>
      </c>
      <c r="G199" s="12" t="s">
        <v>842</v>
      </c>
    </row>
    <row r="200" spans="1:7" ht="15" customHeight="1" x14ac:dyDescent="0.15">
      <c r="A200" s="10" t="s">
        <v>688</v>
      </c>
      <c r="B200" s="10" t="s">
        <v>689</v>
      </c>
      <c r="C200" s="10" t="s">
        <v>843</v>
      </c>
      <c r="D200" s="11" t="s">
        <v>844</v>
      </c>
      <c r="E200" s="11" t="s">
        <v>845</v>
      </c>
      <c r="F200" s="10" t="s">
        <v>846</v>
      </c>
      <c r="G200" s="12" t="s">
        <v>847</v>
      </c>
    </row>
    <row r="201" spans="1:7" ht="15" customHeight="1" x14ac:dyDescent="0.15">
      <c r="A201" s="10" t="s">
        <v>688</v>
      </c>
      <c r="B201" s="10" t="s">
        <v>689</v>
      </c>
      <c r="C201" s="10" t="s">
        <v>848</v>
      </c>
      <c r="D201" s="11" t="s">
        <v>849</v>
      </c>
      <c r="E201" s="11" t="s">
        <v>850</v>
      </c>
      <c r="F201" s="10" t="s">
        <v>851</v>
      </c>
      <c r="G201" s="12" t="s">
        <v>305</v>
      </c>
    </row>
    <row r="202" spans="1:7" ht="15" customHeight="1" x14ac:dyDescent="0.15">
      <c r="A202" s="10" t="s">
        <v>688</v>
      </c>
      <c r="B202" s="10" t="s">
        <v>689</v>
      </c>
      <c r="C202" s="10" t="s">
        <v>852</v>
      </c>
      <c r="D202" s="11" t="s">
        <v>853</v>
      </c>
      <c r="E202" s="11" t="s">
        <v>854</v>
      </c>
      <c r="F202" s="10" t="s">
        <v>855</v>
      </c>
      <c r="G202" s="12" t="s">
        <v>856</v>
      </c>
    </row>
    <row r="203" spans="1:7" ht="15" customHeight="1" x14ac:dyDescent="0.15">
      <c r="A203" s="10" t="s">
        <v>688</v>
      </c>
      <c r="B203" s="10" t="s">
        <v>689</v>
      </c>
      <c r="C203" s="10" t="s">
        <v>857</v>
      </c>
      <c r="D203" s="11" t="s">
        <v>858</v>
      </c>
      <c r="E203" s="11" t="s">
        <v>859</v>
      </c>
      <c r="F203" s="10" t="s">
        <v>860</v>
      </c>
      <c r="G203" s="12" t="s">
        <v>861</v>
      </c>
    </row>
    <row r="204" spans="1:7" ht="15" customHeight="1" x14ac:dyDescent="0.15">
      <c r="A204" s="10" t="s">
        <v>688</v>
      </c>
      <c r="B204" s="10" t="s">
        <v>689</v>
      </c>
      <c r="C204" s="10" t="s">
        <v>862</v>
      </c>
      <c r="D204" s="11" t="s">
        <v>858</v>
      </c>
      <c r="E204" s="11" t="s">
        <v>859</v>
      </c>
      <c r="F204" s="10" t="s">
        <v>860</v>
      </c>
      <c r="G204" s="12" t="s">
        <v>141</v>
      </c>
    </row>
    <row r="205" spans="1:7" ht="15" customHeight="1" x14ac:dyDescent="0.15">
      <c r="A205" s="10" t="s">
        <v>688</v>
      </c>
      <c r="B205" s="10" t="s">
        <v>689</v>
      </c>
      <c r="C205" s="10" t="s">
        <v>863</v>
      </c>
      <c r="D205" s="11" t="s">
        <v>864</v>
      </c>
      <c r="E205" s="11" t="s">
        <v>865</v>
      </c>
      <c r="F205" s="10" t="s">
        <v>866</v>
      </c>
      <c r="G205" s="12" t="s">
        <v>119</v>
      </c>
    </row>
    <row r="206" spans="1:7" ht="15" customHeight="1" x14ac:dyDescent="0.15">
      <c r="A206" s="10" t="s">
        <v>688</v>
      </c>
      <c r="B206" s="10" t="s">
        <v>689</v>
      </c>
      <c r="C206" s="10" t="s">
        <v>867</v>
      </c>
      <c r="D206" s="11" t="s">
        <v>864</v>
      </c>
      <c r="E206" s="11" t="s">
        <v>865</v>
      </c>
      <c r="F206" s="10" t="s">
        <v>866</v>
      </c>
      <c r="G206" s="12" t="s">
        <v>868</v>
      </c>
    </row>
    <row r="207" spans="1:7" ht="15" customHeight="1" x14ac:dyDescent="0.15">
      <c r="A207" s="10" t="s">
        <v>688</v>
      </c>
      <c r="B207" s="10" t="s">
        <v>689</v>
      </c>
      <c r="C207" s="10" t="s">
        <v>869</v>
      </c>
      <c r="D207" s="11" t="s">
        <v>870</v>
      </c>
      <c r="E207" s="11" t="s">
        <v>871</v>
      </c>
      <c r="F207" s="10" t="s">
        <v>872</v>
      </c>
      <c r="G207" s="12" t="s">
        <v>873</v>
      </c>
    </row>
    <row r="208" spans="1:7" ht="15" customHeight="1" x14ac:dyDescent="0.15">
      <c r="A208" s="10" t="s">
        <v>874</v>
      </c>
      <c r="B208" s="10" t="s">
        <v>875</v>
      </c>
      <c r="C208" s="10" t="s">
        <v>876</v>
      </c>
      <c r="D208" s="11" t="s">
        <v>877</v>
      </c>
      <c r="E208" s="11" t="s">
        <v>878</v>
      </c>
      <c r="F208" s="10" t="s">
        <v>879</v>
      </c>
      <c r="G208" s="12" t="s">
        <v>880</v>
      </c>
    </row>
    <row r="209" spans="1:7" ht="15" customHeight="1" x14ac:dyDescent="0.15">
      <c r="A209" s="10" t="s">
        <v>874</v>
      </c>
      <c r="B209" s="10" t="s">
        <v>875</v>
      </c>
      <c r="C209" s="10" t="s">
        <v>881</v>
      </c>
      <c r="D209" s="11" t="s">
        <v>882</v>
      </c>
      <c r="E209" s="11" t="s">
        <v>883</v>
      </c>
      <c r="F209" s="10" t="s">
        <v>884</v>
      </c>
      <c r="G209" s="12" t="s">
        <v>885</v>
      </c>
    </row>
    <row r="210" spans="1:7" ht="15" customHeight="1" x14ac:dyDescent="0.15">
      <c r="A210" s="10" t="s">
        <v>874</v>
      </c>
      <c r="B210" s="10" t="s">
        <v>875</v>
      </c>
      <c r="C210" s="10" t="s">
        <v>886</v>
      </c>
      <c r="D210" s="11" t="s">
        <v>887</v>
      </c>
      <c r="E210" s="11" t="s">
        <v>888</v>
      </c>
      <c r="F210" s="10" t="s">
        <v>889</v>
      </c>
      <c r="G210" s="12" t="s">
        <v>654</v>
      </c>
    </row>
    <row r="211" spans="1:7" ht="15" customHeight="1" x14ac:dyDescent="0.15">
      <c r="A211" s="10" t="s">
        <v>874</v>
      </c>
      <c r="B211" s="10" t="s">
        <v>875</v>
      </c>
      <c r="C211" s="10" t="s">
        <v>320</v>
      </c>
      <c r="D211" s="11" t="s">
        <v>890</v>
      </c>
      <c r="E211" s="11" t="s">
        <v>891</v>
      </c>
      <c r="F211" s="10" t="s">
        <v>892</v>
      </c>
      <c r="G211" s="12" t="s">
        <v>141</v>
      </c>
    </row>
    <row r="212" spans="1:7" ht="15" customHeight="1" x14ac:dyDescent="0.15">
      <c r="A212" s="10" t="s">
        <v>874</v>
      </c>
      <c r="B212" s="10" t="s">
        <v>875</v>
      </c>
      <c r="C212" s="10" t="s">
        <v>893</v>
      </c>
      <c r="D212" s="11" t="s">
        <v>894</v>
      </c>
      <c r="E212" s="11" t="s">
        <v>895</v>
      </c>
      <c r="F212" s="10" t="s">
        <v>896</v>
      </c>
      <c r="G212" s="12" t="s">
        <v>214</v>
      </c>
    </row>
    <row r="213" spans="1:7" ht="15" customHeight="1" x14ac:dyDescent="0.15">
      <c r="A213" s="10" t="s">
        <v>874</v>
      </c>
      <c r="B213" s="10" t="s">
        <v>875</v>
      </c>
      <c r="C213" s="10" t="s">
        <v>897</v>
      </c>
      <c r="D213" s="11" t="s">
        <v>898</v>
      </c>
      <c r="E213" s="11" t="s">
        <v>899</v>
      </c>
      <c r="F213" s="10" t="s">
        <v>900</v>
      </c>
      <c r="G213" s="12" t="s">
        <v>119</v>
      </c>
    </row>
    <row r="214" spans="1:7" ht="15" customHeight="1" x14ac:dyDescent="0.15">
      <c r="A214" s="10" t="s">
        <v>874</v>
      </c>
      <c r="B214" s="10" t="s">
        <v>875</v>
      </c>
      <c r="C214" s="10" t="s">
        <v>901</v>
      </c>
      <c r="D214" s="11" t="s">
        <v>898</v>
      </c>
      <c r="E214" s="11" t="s">
        <v>899</v>
      </c>
      <c r="F214" s="10" t="s">
        <v>900</v>
      </c>
      <c r="G214" s="12" t="s">
        <v>338</v>
      </c>
    </row>
    <row r="215" spans="1:7" ht="15" customHeight="1" x14ac:dyDescent="0.15">
      <c r="A215" s="10" t="s">
        <v>874</v>
      </c>
      <c r="B215" s="10" t="s">
        <v>875</v>
      </c>
      <c r="C215" s="10" t="s">
        <v>902</v>
      </c>
      <c r="D215" s="11" t="s">
        <v>903</v>
      </c>
      <c r="E215" s="11" t="s">
        <v>904</v>
      </c>
      <c r="F215" s="10" t="s">
        <v>905</v>
      </c>
      <c r="G215" s="12" t="s">
        <v>906</v>
      </c>
    </row>
    <row r="216" spans="1:7" ht="15" customHeight="1" x14ac:dyDescent="0.15">
      <c r="A216" s="10" t="s">
        <v>874</v>
      </c>
      <c r="B216" s="10" t="s">
        <v>875</v>
      </c>
      <c r="C216" s="10" t="s">
        <v>907</v>
      </c>
      <c r="D216" s="11" t="s">
        <v>908</v>
      </c>
      <c r="E216" s="11" t="s">
        <v>909</v>
      </c>
      <c r="F216" s="10" t="s">
        <v>910</v>
      </c>
      <c r="G216" s="12" t="s">
        <v>119</v>
      </c>
    </row>
    <row r="217" spans="1:7" ht="15" customHeight="1" x14ac:dyDescent="0.15">
      <c r="A217" s="10" t="s">
        <v>874</v>
      </c>
      <c r="B217" s="10" t="s">
        <v>875</v>
      </c>
      <c r="C217" s="10" t="s">
        <v>911</v>
      </c>
      <c r="D217" s="11" t="s">
        <v>912</v>
      </c>
      <c r="E217" s="11" t="s">
        <v>913</v>
      </c>
      <c r="F217" s="10" t="s">
        <v>914</v>
      </c>
      <c r="G217" s="12" t="s">
        <v>501</v>
      </c>
    </row>
    <row r="218" spans="1:7" ht="15" customHeight="1" x14ac:dyDescent="0.15">
      <c r="A218" s="10" t="s">
        <v>874</v>
      </c>
      <c r="B218" s="10" t="s">
        <v>875</v>
      </c>
      <c r="C218" s="10" t="s">
        <v>915</v>
      </c>
      <c r="D218" s="11" t="s">
        <v>916</v>
      </c>
      <c r="E218" s="11" t="s">
        <v>917</v>
      </c>
      <c r="F218" s="10" t="s">
        <v>918</v>
      </c>
      <c r="G218" s="12" t="s">
        <v>919</v>
      </c>
    </row>
    <row r="219" spans="1:7" ht="15" customHeight="1" x14ac:dyDescent="0.15">
      <c r="A219" s="10" t="s">
        <v>874</v>
      </c>
      <c r="B219" s="10" t="s">
        <v>875</v>
      </c>
      <c r="C219" s="10" t="s">
        <v>920</v>
      </c>
      <c r="D219" s="11" t="s">
        <v>921</v>
      </c>
      <c r="E219" s="11" t="s">
        <v>922</v>
      </c>
      <c r="F219" s="10" t="s">
        <v>923</v>
      </c>
      <c r="G219" s="12" t="s">
        <v>305</v>
      </c>
    </row>
    <row r="220" spans="1:7" ht="15" customHeight="1" x14ac:dyDescent="0.15">
      <c r="A220" s="10" t="s">
        <v>874</v>
      </c>
      <c r="B220" s="10" t="s">
        <v>875</v>
      </c>
      <c r="C220" s="10" t="s">
        <v>924</v>
      </c>
      <c r="D220" s="11" t="s">
        <v>925</v>
      </c>
      <c r="E220" s="11" t="s">
        <v>926</v>
      </c>
      <c r="F220" s="10" t="s">
        <v>927</v>
      </c>
      <c r="G220" s="12" t="s">
        <v>141</v>
      </c>
    </row>
    <row r="221" spans="1:7" ht="15" customHeight="1" x14ac:dyDescent="0.15">
      <c r="A221" s="10" t="s">
        <v>874</v>
      </c>
      <c r="B221" s="10" t="s">
        <v>875</v>
      </c>
      <c r="C221" s="10" t="s">
        <v>928</v>
      </c>
      <c r="D221" s="11" t="s">
        <v>929</v>
      </c>
      <c r="E221" s="11" t="s">
        <v>930</v>
      </c>
      <c r="F221" s="10" t="s">
        <v>931</v>
      </c>
      <c r="G221" s="12" t="s">
        <v>932</v>
      </c>
    </row>
    <row r="222" spans="1:7" ht="15" customHeight="1" x14ac:dyDescent="0.15">
      <c r="A222" s="10" t="s">
        <v>874</v>
      </c>
      <c r="B222" s="10" t="s">
        <v>875</v>
      </c>
      <c r="C222" s="10" t="s">
        <v>933</v>
      </c>
      <c r="D222" s="11" t="s">
        <v>934</v>
      </c>
      <c r="E222" s="11" t="s">
        <v>935</v>
      </c>
      <c r="F222" s="10" t="s">
        <v>936</v>
      </c>
      <c r="G222" s="12" t="s">
        <v>937</v>
      </c>
    </row>
    <row r="223" spans="1:7" ht="15" customHeight="1" x14ac:dyDescent="0.15">
      <c r="A223" s="10" t="s">
        <v>874</v>
      </c>
      <c r="B223" s="10" t="s">
        <v>875</v>
      </c>
      <c r="C223" s="10" t="s">
        <v>938</v>
      </c>
      <c r="D223" s="11" t="s">
        <v>939</v>
      </c>
      <c r="E223" s="11" t="s">
        <v>940</v>
      </c>
      <c r="F223" s="10" t="s">
        <v>941</v>
      </c>
      <c r="G223" s="12" t="s">
        <v>146</v>
      </c>
    </row>
    <row r="224" spans="1:7" ht="15" customHeight="1" x14ac:dyDescent="0.15">
      <c r="A224" s="10" t="s">
        <v>874</v>
      </c>
      <c r="B224" s="10" t="s">
        <v>875</v>
      </c>
      <c r="C224" s="10" t="s">
        <v>942</v>
      </c>
      <c r="D224" s="11" t="s">
        <v>943</v>
      </c>
      <c r="E224" s="11" t="s">
        <v>944</v>
      </c>
      <c r="F224" s="10" t="s">
        <v>945</v>
      </c>
      <c r="G224" s="12" t="s">
        <v>946</v>
      </c>
    </row>
    <row r="225" spans="1:7" ht="15" customHeight="1" x14ac:dyDescent="0.15">
      <c r="A225" s="10" t="s">
        <v>874</v>
      </c>
      <c r="B225" s="10" t="s">
        <v>875</v>
      </c>
      <c r="C225" s="10" t="s">
        <v>947</v>
      </c>
      <c r="D225" s="11" t="s">
        <v>948</v>
      </c>
      <c r="E225" s="11" t="s">
        <v>949</v>
      </c>
      <c r="F225" s="10" t="s">
        <v>950</v>
      </c>
      <c r="G225" s="12" t="s">
        <v>38</v>
      </c>
    </row>
    <row r="226" spans="1:7" ht="15" customHeight="1" x14ac:dyDescent="0.15">
      <c r="A226" s="10" t="s">
        <v>874</v>
      </c>
      <c r="B226" s="10" t="s">
        <v>875</v>
      </c>
      <c r="C226" s="10" t="s">
        <v>951</v>
      </c>
      <c r="D226" s="11" t="s">
        <v>952</v>
      </c>
      <c r="E226" s="11" t="s">
        <v>953</v>
      </c>
      <c r="F226" s="10" t="s">
        <v>954</v>
      </c>
      <c r="G226" s="12" t="s">
        <v>955</v>
      </c>
    </row>
    <row r="227" spans="1:7" ht="15" customHeight="1" x14ac:dyDescent="0.15">
      <c r="A227" s="10" t="s">
        <v>874</v>
      </c>
      <c r="B227" s="10" t="s">
        <v>875</v>
      </c>
      <c r="C227" s="10" t="s">
        <v>956</v>
      </c>
      <c r="D227" s="11" t="s">
        <v>952</v>
      </c>
      <c r="E227" s="11" t="s">
        <v>953</v>
      </c>
      <c r="F227" s="10" t="s">
        <v>954</v>
      </c>
      <c r="G227" s="12" t="s">
        <v>80</v>
      </c>
    </row>
    <row r="228" spans="1:7" ht="15" customHeight="1" x14ac:dyDescent="0.15">
      <c r="A228" s="10" t="s">
        <v>874</v>
      </c>
      <c r="B228" s="10" t="s">
        <v>875</v>
      </c>
      <c r="C228" s="10" t="s">
        <v>957</v>
      </c>
      <c r="D228" s="11" t="s">
        <v>958</v>
      </c>
      <c r="E228" s="11" t="s">
        <v>959</v>
      </c>
      <c r="F228" s="10" t="s">
        <v>960</v>
      </c>
      <c r="G228" s="12" t="s">
        <v>961</v>
      </c>
    </row>
    <row r="229" spans="1:7" ht="15" customHeight="1" x14ac:dyDescent="0.15">
      <c r="A229" s="10" t="s">
        <v>874</v>
      </c>
      <c r="B229" s="10" t="s">
        <v>875</v>
      </c>
      <c r="C229" s="10" t="s">
        <v>962</v>
      </c>
      <c r="D229" s="11" t="s">
        <v>963</v>
      </c>
      <c r="E229" s="11" t="s">
        <v>964</v>
      </c>
      <c r="F229" s="10" t="s">
        <v>965</v>
      </c>
      <c r="G229" s="12" t="s">
        <v>119</v>
      </c>
    </row>
    <row r="230" spans="1:7" ht="15" customHeight="1" x14ac:dyDescent="0.15">
      <c r="A230" s="10" t="s">
        <v>874</v>
      </c>
      <c r="B230" s="10" t="s">
        <v>875</v>
      </c>
      <c r="C230" s="10" t="s">
        <v>966</v>
      </c>
      <c r="D230" s="11" t="s">
        <v>967</v>
      </c>
      <c r="E230" s="11" t="s">
        <v>968</v>
      </c>
      <c r="F230" s="10" t="s">
        <v>969</v>
      </c>
      <c r="G230" s="12" t="s">
        <v>970</v>
      </c>
    </row>
    <row r="231" spans="1:7" ht="15" customHeight="1" x14ac:dyDescent="0.15">
      <c r="A231" s="10" t="s">
        <v>874</v>
      </c>
      <c r="B231" s="10" t="s">
        <v>875</v>
      </c>
      <c r="C231" s="10" t="s">
        <v>971</v>
      </c>
      <c r="D231" s="11" t="s">
        <v>972</v>
      </c>
      <c r="E231" s="11" t="s">
        <v>973</v>
      </c>
      <c r="F231" s="10" t="s">
        <v>974</v>
      </c>
      <c r="G231" s="12" t="s">
        <v>975</v>
      </c>
    </row>
    <row r="232" spans="1:7" ht="15" customHeight="1" x14ac:dyDescent="0.15">
      <c r="A232" s="10" t="s">
        <v>874</v>
      </c>
      <c r="B232" s="10" t="s">
        <v>875</v>
      </c>
      <c r="C232" s="10" t="s">
        <v>976</v>
      </c>
      <c r="D232" s="11" t="s">
        <v>977</v>
      </c>
      <c r="E232" s="11" t="s">
        <v>978</v>
      </c>
      <c r="F232" s="10" t="s">
        <v>979</v>
      </c>
      <c r="G232" s="12" t="s">
        <v>224</v>
      </c>
    </row>
    <row r="233" spans="1:7" ht="15" customHeight="1" x14ac:dyDescent="0.15">
      <c r="A233" s="10" t="s">
        <v>874</v>
      </c>
      <c r="B233" s="10" t="s">
        <v>875</v>
      </c>
      <c r="C233" s="10" t="s">
        <v>980</v>
      </c>
      <c r="D233" s="11" t="s">
        <v>981</v>
      </c>
      <c r="E233" s="11" t="s">
        <v>982</v>
      </c>
      <c r="F233" s="10" t="s">
        <v>983</v>
      </c>
      <c r="G233" s="12" t="s">
        <v>171</v>
      </c>
    </row>
    <row r="234" spans="1:7" ht="15" customHeight="1" x14ac:dyDescent="0.15">
      <c r="A234" s="10" t="s">
        <v>874</v>
      </c>
      <c r="B234" s="10" t="s">
        <v>875</v>
      </c>
      <c r="C234" s="10" t="s">
        <v>984</v>
      </c>
      <c r="D234" s="11" t="s">
        <v>985</v>
      </c>
      <c r="E234" s="11" t="s">
        <v>986</v>
      </c>
      <c r="F234" s="10" t="s">
        <v>987</v>
      </c>
      <c r="G234" s="12" t="s">
        <v>988</v>
      </c>
    </row>
    <row r="235" spans="1:7" ht="15" customHeight="1" x14ac:dyDescent="0.15">
      <c r="A235" s="10" t="s">
        <v>874</v>
      </c>
      <c r="B235" s="10" t="s">
        <v>875</v>
      </c>
      <c r="C235" s="10" t="s">
        <v>989</v>
      </c>
      <c r="D235" s="11" t="s">
        <v>990</v>
      </c>
      <c r="E235" s="11" t="s">
        <v>991</v>
      </c>
      <c r="F235" s="10" t="s">
        <v>992</v>
      </c>
      <c r="G235" s="12" t="s">
        <v>141</v>
      </c>
    </row>
    <row r="236" spans="1:7" ht="15" customHeight="1" x14ac:dyDescent="0.15">
      <c r="A236" s="10" t="s">
        <v>874</v>
      </c>
      <c r="B236" s="10" t="s">
        <v>875</v>
      </c>
      <c r="C236" s="10" t="s">
        <v>993</v>
      </c>
      <c r="D236" s="11" t="s">
        <v>990</v>
      </c>
      <c r="E236" s="11" t="s">
        <v>991</v>
      </c>
      <c r="F236" s="10" t="s">
        <v>992</v>
      </c>
      <c r="G236" s="12" t="s">
        <v>141</v>
      </c>
    </row>
    <row r="237" spans="1:7" ht="15" customHeight="1" x14ac:dyDescent="0.15">
      <c r="A237" s="10" t="s">
        <v>874</v>
      </c>
      <c r="B237" s="10" t="s">
        <v>875</v>
      </c>
      <c r="C237" s="10" t="s">
        <v>994</v>
      </c>
      <c r="D237" s="11" t="s">
        <v>995</v>
      </c>
      <c r="E237" s="11" t="s">
        <v>996</v>
      </c>
      <c r="F237" s="10" t="s">
        <v>997</v>
      </c>
      <c r="G237" s="12" t="s">
        <v>998</v>
      </c>
    </row>
    <row r="238" spans="1:7" ht="15" customHeight="1" x14ac:dyDescent="0.15">
      <c r="A238" s="10" t="s">
        <v>874</v>
      </c>
      <c r="B238" s="10" t="s">
        <v>875</v>
      </c>
      <c r="C238" s="10" t="s">
        <v>999</v>
      </c>
      <c r="D238" s="11" t="s">
        <v>995</v>
      </c>
      <c r="E238" s="11" t="s">
        <v>996</v>
      </c>
      <c r="F238" s="10" t="s">
        <v>997</v>
      </c>
      <c r="G238" s="12" t="s">
        <v>1000</v>
      </c>
    </row>
    <row r="239" spans="1:7" ht="15" customHeight="1" x14ac:dyDescent="0.15">
      <c r="A239" s="10" t="s">
        <v>874</v>
      </c>
      <c r="B239" s="10" t="s">
        <v>875</v>
      </c>
      <c r="C239" s="10" t="s">
        <v>1001</v>
      </c>
      <c r="D239" s="11" t="s">
        <v>1002</v>
      </c>
      <c r="E239" s="11" t="s">
        <v>1003</v>
      </c>
      <c r="F239" s="10" t="s">
        <v>1004</v>
      </c>
      <c r="G239" s="12" t="s">
        <v>119</v>
      </c>
    </row>
    <row r="240" spans="1:7" ht="15" customHeight="1" x14ac:dyDescent="0.15">
      <c r="A240" s="10" t="s">
        <v>874</v>
      </c>
      <c r="B240" s="10" t="s">
        <v>875</v>
      </c>
      <c r="C240" s="10" t="s">
        <v>1005</v>
      </c>
      <c r="D240" s="11" t="s">
        <v>1006</v>
      </c>
      <c r="E240" s="11" t="s">
        <v>1007</v>
      </c>
      <c r="F240" s="10" t="s">
        <v>1008</v>
      </c>
      <c r="G240" s="12" t="s">
        <v>33</v>
      </c>
    </row>
    <row r="241" spans="1:7" ht="15" customHeight="1" x14ac:dyDescent="0.15">
      <c r="A241" s="10" t="s">
        <v>874</v>
      </c>
      <c r="B241" s="10" t="s">
        <v>875</v>
      </c>
      <c r="C241" s="10" t="s">
        <v>1009</v>
      </c>
      <c r="D241" s="11" t="s">
        <v>1010</v>
      </c>
      <c r="E241" s="11" t="s">
        <v>1011</v>
      </c>
      <c r="F241" s="10" t="s">
        <v>1012</v>
      </c>
      <c r="G241" s="12" t="s">
        <v>1013</v>
      </c>
    </row>
    <row r="242" spans="1:7" ht="15" customHeight="1" x14ac:dyDescent="0.15">
      <c r="A242" s="10" t="s">
        <v>874</v>
      </c>
      <c r="B242" s="10" t="s">
        <v>875</v>
      </c>
      <c r="C242" s="10" t="s">
        <v>1014</v>
      </c>
      <c r="D242" s="11" t="s">
        <v>1015</v>
      </c>
      <c r="E242" s="11" t="s">
        <v>1016</v>
      </c>
      <c r="F242" s="10" t="s">
        <v>1017</v>
      </c>
      <c r="G242" s="12" t="s">
        <v>355</v>
      </c>
    </row>
    <row r="243" spans="1:7" ht="15" customHeight="1" x14ac:dyDescent="0.15">
      <c r="A243" s="10" t="s">
        <v>874</v>
      </c>
      <c r="B243" s="10" t="s">
        <v>875</v>
      </c>
      <c r="C243" s="10" t="s">
        <v>1018</v>
      </c>
      <c r="D243" s="11" t="s">
        <v>1019</v>
      </c>
      <c r="E243" s="11" t="s">
        <v>1020</v>
      </c>
      <c r="F243" s="10" t="s">
        <v>1021</v>
      </c>
      <c r="G243" s="12" t="s">
        <v>946</v>
      </c>
    </row>
    <row r="244" spans="1:7" ht="15" customHeight="1" x14ac:dyDescent="0.15">
      <c r="A244" s="10" t="s">
        <v>874</v>
      </c>
      <c r="B244" s="10" t="s">
        <v>875</v>
      </c>
      <c r="C244" s="10" t="s">
        <v>1022</v>
      </c>
      <c r="D244" s="11" t="s">
        <v>1023</v>
      </c>
      <c r="E244" s="11" t="s">
        <v>1024</v>
      </c>
      <c r="F244" s="10" t="s">
        <v>1025</v>
      </c>
      <c r="G244" s="12" t="s">
        <v>1026</v>
      </c>
    </row>
    <row r="245" spans="1:7" ht="15" customHeight="1" x14ac:dyDescent="0.15">
      <c r="A245" s="10" t="s">
        <v>874</v>
      </c>
      <c r="B245" s="10" t="s">
        <v>875</v>
      </c>
      <c r="C245" s="10" t="s">
        <v>1027</v>
      </c>
      <c r="D245" s="11" t="s">
        <v>1028</v>
      </c>
      <c r="E245" s="11" t="s">
        <v>1029</v>
      </c>
      <c r="F245" s="10" t="s">
        <v>1030</v>
      </c>
      <c r="G245" s="12" t="s">
        <v>1031</v>
      </c>
    </row>
    <row r="246" spans="1:7" ht="15" customHeight="1" x14ac:dyDescent="0.15">
      <c r="A246" s="10" t="s">
        <v>874</v>
      </c>
      <c r="B246" s="10" t="s">
        <v>875</v>
      </c>
      <c r="C246" s="10" t="s">
        <v>1032</v>
      </c>
      <c r="D246" s="11" t="s">
        <v>1033</v>
      </c>
      <c r="E246" s="11" t="s">
        <v>1034</v>
      </c>
      <c r="F246" s="10" t="s">
        <v>1035</v>
      </c>
      <c r="G246" s="12" t="s">
        <v>229</v>
      </c>
    </row>
    <row r="247" spans="1:7" ht="15" customHeight="1" x14ac:dyDescent="0.15">
      <c r="A247" s="10" t="s">
        <v>874</v>
      </c>
      <c r="B247" s="10" t="s">
        <v>875</v>
      </c>
      <c r="C247" s="10" t="s">
        <v>1036</v>
      </c>
      <c r="D247" s="11" t="s">
        <v>1037</v>
      </c>
      <c r="E247" s="11" t="s">
        <v>1038</v>
      </c>
      <c r="F247" s="10" t="s">
        <v>1039</v>
      </c>
      <c r="G247" s="12" t="s">
        <v>1040</v>
      </c>
    </row>
    <row r="248" spans="1:7" ht="15" customHeight="1" x14ac:dyDescent="0.15">
      <c r="A248" s="10" t="s">
        <v>874</v>
      </c>
      <c r="B248" s="10" t="s">
        <v>875</v>
      </c>
      <c r="C248" s="10" t="s">
        <v>1041</v>
      </c>
      <c r="D248" s="11" t="s">
        <v>1042</v>
      </c>
      <c r="E248" s="11" t="s">
        <v>1043</v>
      </c>
      <c r="F248" s="10" t="s">
        <v>1044</v>
      </c>
      <c r="G248" s="12" t="s">
        <v>1045</v>
      </c>
    </row>
    <row r="249" spans="1:7" ht="15" customHeight="1" x14ac:dyDescent="0.15">
      <c r="A249" s="10" t="s">
        <v>874</v>
      </c>
      <c r="B249" s="10" t="s">
        <v>875</v>
      </c>
      <c r="C249" s="10" t="s">
        <v>1046</v>
      </c>
      <c r="D249" s="11" t="s">
        <v>1047</v>
      </c>
      <c r="E249" s="11" t="s">
        <v>1048</v>
      </c>
      <c r="F249" s="10" t="s">
        <v>1049</v>
      </c>
      <c r="G249" s="12" t="s">
        <v>119</v>
      </c>
    </row>
    <row r="250" spans="1:7" ht="15" customHeight="1" x14ac:dyDescent="0.15">
      <c r="A250" s="10" t="s">
        <v>874</v>
      </c>
      <c r="B250" s="10" t="s">
        <v>875</v>
      </c>
      <c r="C250" s="10" t="s">
        <v>1050</v>
      </c>
      <c r="D250" s="11" t="s">
        <v>1051</v>
      </c>
      <c r="E250" s="11" t="s">
        <v>1052</v>
      </c>
      <c r="F250" s="10" t="s">
        <v>1053</v>
      </c>
      <c r="G250" s="12" t="s">
        <v>1054</v>
      </c>
    </row>
    <row r="251" spans="1:7" ht="15" customHeight="1" x14ac:dyDescent="0.15">
      <c r="A251" s="10" t="s">
        <v>874</v>
      </c>
      <c r="B251" s="10" t="s">
        <v>875</v>
      </c>
      <c r="C251" s="10" t="s">
        <v>1055</v>
      </c>
      <c r="D251" s="11" t="s">
        <v>1056</v>
      </c>
      <c r="E251" s="11" t="s">
        <v>1057</v>
      </c>
      <c r="F251" s="10" t="s">
        <v>1058</v>
      </c>
      <c r="G251" s="12" t="s">
        <v>141</v>
      </c>
    </row>
    <row r="252" spans="1:7" ht="15" customHeight="1" x14ac:dyDescent="0.15">
      <c r="A252" s="10" t="s">
        <v>874</v>
      </c>
      <c r="B252" s="10" t="s">
        <v>875</v>
      </c>
      <c r="C252" s="10" t="s">
        <v>1059</v>
      </c>
      <c r="D252" s="11" t="s">
        <v>1060</v>
      </c>
      <c r="E252" s="11" t="s">
        <v>1061</v>
      </c>
      <c r="F252" s="10" t="s">
        <v>1062</v>
      </c>
      <c r="G252" s="12" t="s">
        <v>146</v>
      </c>
    </row>
    <row r="253" spans="1:7" ht="15" customHeight="1" x14ac:dyDescent="0.15">
      <c r="A253" s="10" t="s">
        <v>874</v>
      </c>
      <c r="B253" s="10" t="s">
        <v>875</v>
      </c>
      <c r="C253" s="10" t="s">
        <v>1063</v>
      </c>
      <c r="D253" s="11" t="s">
        <v>1064</v>
      </c>
      <c r="E253" s="11" t="s">
        <v>1065</v>
      </c>
      <c r="F253" s="10" t="s">
        <v>1066</v>
      </c>
      <c r="G253" s="12" t="s">
        <v>33</v>
      </c>
    </row>
    <row r="254" spans="1:7" ht="15" customHeight="1" x14ac:dyDescent="0.15">
      <c r="A254" s="10" t="s">
        <v>874</v>
      </c>
      <c r="B254" s="10" t="s">
        <v>875</v>
      </c>
      <c r="C254" s="10" t="s">
        <v>1067</v>
      </c>
      <c r="D254" s="11" t="s">
        <v>1064</v>
      </c>
      <c r="E254" s="11" t="s">
        <v>1065</v>
      </c>
      <c r="F254" s="10" t="s">
        <v>1066</v>
      </c>
      <c r="G254" s="12" t="s">
        <v>33</v>
      </c>
    </row>
    <row r="255" spans="1:7" ht="15" customHeight="1" x14ac:dyDescent="0.15">
      <c r="A255" s="10" t="s">
        <v>874</v>
      </c>
      <c r="B255" s="10" t="s">
        <v>875</v>
      </c>
      <c r="C255" s="10" t="s">
        <v>1068</v>
      </c>
      <c r="D255" s="11" t="s">
        <v>1069</v>
      </c>
      <c r="E255" s="11" t="s">
        <v>1070</v>
      </c>
      <c r="F255" s="10" t="s">
        <v>1071</v>
      </c>
      <c r="G255" s="12" t="s">
        <v>704</v>
      </c>
    </row>
    <row r="256" spans="1:7" ht="15" customHeight="1" x14ac:dyDescent="0.15">
      <c r="A256" s="10" t="s">
        <v>874</v>
      </c>
      <c r="B256" s="10" t="s">
        <v>875</v>
      </c>
      <c r="C256" s="10" t="s">
        <v>1072</v>
      </c>
      <c r="D256" s="11" t="s">
        <v>1073</v>
      </c>
      <c r="E256" s="11" t="s">
        <v>1074</v>
      </c>
      <c r="F256" s="10" t="s">
        <v>1075</v>
      </c>
      <c r="G256" s="12" t="s">
        <v>181</v>
      </c>
    </row>
    <row r="257" spans="1:7" ht="15" customHeight="1" x14ac:dyDescent="0.15">
      <c r="A257" s="10" t="s">
        <v>874</v>
      </c>
      <c r="B257" s="10" t="s">
        <v>875</v>
      </c>
      <c r="C257" s="10" t="s">
        <v>1076</v>
      </c>
      <c r="D257" s="11" t="s">
        <v>1077</v>
      </c>
      <c r="E257" s="11" t="s">
        <v>1078</v>
      </c>
      <c r="F257" s="10" t="s">
        <v>1079</v>
      </c>
      <c r="G257" s="12" t="s">
        <v>1080</v>
      </c>
    </row>
    <row r="258" spans="1:7" ht="15" customHeight="1" x14ac:dyDescent="0.15">
      <c r="A258" s="10" t="s">
        <v>874</v>
      </c>
      <c r="B258" s="10" t="s">
        <v>875</v>
      </c>
      <c r="C258" s="10" t="s">
        <v>1081</v>
      </c>
      <c r="D258" s="11" t="s">
        <v>1082</v>
      </c>
      <c r="E258" s="11" t="s">
        <v>1083</v>
      </c>
      <c r="F258" s="10" t="s">
        <v>1084</v>
      </c>
      <c r="G258" s="12" t="s">
        <v>1085</v>
      </c>
    </row>
    <row r="259" spans="1:7" ht="15" customHeight="1" x14ac:dyDescent="0.15">
      <c r="A259" s="10" t="s">
        <v>874</v>
      </c>
      <c r="B259" s="10" t="s">
        <v>875</v>
      </c>
      <c r="C259" s="10" t="s">
        <v>1086</v>
      </c>
      <c r="D259" s="11" t="s">
        <v>1087</v>
      </c>
      <c r="E259" s="11" t="s">
        <v>1088</v>
      </c>
      <c r="F259" s="10" t="s">
        <v>1089</v>
      </c>
      <c r="G259" s="12" t="s">
        <v>276</v>
      </c>
    </row>
    <row r="260" spans="1:7" ht="15" customHeight="1" x14ac:dyDescent="0.15">
      <c r="A260" s="10" t="s">
        <v>1090</v>
      </c>
      <c r="B260" s="10" t="s">
        <v>1091</v>
      </c>
      <c r="C260" s="10" t="s">
        <v>1092</v>
      </c>
      <c r="D260" s="11" t="s">
        <v>1093</v>
      </c>
      <c r="E260" s="11" t="s">
        <v>1094</v>
      </c>
      <c r="F260" s="10" t="s">
        <v>1095</v>
      </c>
      <c r="G260" s="12" t="s">
        <v>1096</v>
      </c>
    </row>
    <row r="261" spans="1:7" ht="15" customHeight="1" x14ac:dyDescent="0.15">
      <c r="A261" s="10" t="s">
        <v>1090</v>
      </c>
      <c r="B261" s="10" t="s">
        <v>1091</v>
      </c>
      <c r="C261" s="10" t="s">
        <v>1097</v>
      </c>
      <c r="D261" s="11" t="s">
        <v>1098</v>
      </c>
      <c r="E261" s="11" t="s">
        <v>1099</v>
      </c>
      <c r="F261" s="10" t="s">
        <v>1100</v>
      </c>
      <c r="G261" s="12" t="s">
        <v>56</v>
      </c>
    </row>
    <row r="262" spans="1:7" ht="15" customHeight="1" x14ac:dyDescent="0.15">
      <c r="A262" s="10" t="s">
        <v>1090</v>
      </c>
      <c r="B262" s="10" t="s">
        <v>1091</v>
      </c>
      <c r="C262" s="10" t="s">
        <v>1101</v>
      </c>
      <c r="D262" s="11" t="s">
        <v>1102</v>
      </c>
      <c r="E262" s="11" t="s">
        <v>1103</v>
      </c>
      <c r="F262" s="10" t="s">
        <v>1104</v>
      </c>
      <c r="G262" s="12" t="s">
        <v>119</v>
      </c>
    </row>
    <row r="263" spans="1:7" ht="15" customHeight="1" x14ac:dyDescent="0.15">
      <c r="A263" s="10" t="s">
        <v>1090</v>
      </c>
      <c r="B263" s="10" t="s">
        <v>1091</v>
      </c>
      <c r="C263" s="10" t="s">
        <v>1105</v>
      </c>
      <c r="D263" s="11" t="s">
        <v>1102</v>
      </c>
      <c r="E263" s="11" t="s">
        <v>1103</v>
      </c>
      <c r="F263" s="10" t="s">
        <v>1104</v>
      </c>
      <c r="G263" s="12" t="s">
        <v>1106</v>
      </c>
    </row>
    <row r="264" spans="1:7" ht="15" customHeight="1" x14ac:dyDescent="0.15">
      <c r="A264" s="10" t="s">
        <v>1090</v>
      </c>
      <c r="B264" s="10" t="s">
        <v>1091</v>
      </c>
      <c r="C264" s="10" t="s">
        <v>1107</v>
      </c>
      <c r="D264" s="11" t="s">
        <v>1108</v>
      </c>
      <c r="E264" s="11" t="s">
        <v>1109</v>
      </c>
      <c r="F264" s="10" t="s">
        <v>1110</v>
      </c>
      <c r="G264" s="12" t="s">
        <v>124</v>
      </c>
    </row>
    <row r="265" spans="1:7" ht="15" customHeight="1" x14ac:dyDescent="0.15">
      <c r="A265" s="10" t="s">
        <v>1090</v>
      </c>
      <c r="B265" s="10" t="s">
        <v>1091</v>
      </c>
      <c r="C265" s="10" t="s">
        <v>1111</v>
      </c>
      <c r="D265" s="11" t="s">
        <v>1112</v>
      </c>
      <c r="E265" s="11" t="s">
        <v>1113</v>
      </c>
      <c r="F265" s="10" t="s">
        <v>1114</v>
      </c>
      <c r="G265" s="12" t="s">
        <v>166</v>
      </c>
    </row>
    <row r="266" spans="1:7" ht="15" customHeight="1" x14ac:dyDescent="0.15">
      <c r="A266" s="10" t="s">
        <v>1090</v>
      </c>
      <c r="B266" s="10" t="s">
        <v>1091</v>
      </c>
      <c r="C266" s="10" t="s">
        <v>1115</v>
      </c>
      <c r="D266" s="11" t="s">
        <v>1112</v>
      </c>
      <c r="E266" s="11" t="s">
        <v>1113</v>
      </c>
      <c r="F266" s="10" t="s">
        <v>1114</v>
      </c>
      <c r="G266" s="12" t="s">
        <v>1116</v>
      </c>
    </row>
    <row r="267" spans="1:7" ht="15" customHeight="1" x14ac:dyDescent="0.15">
      <c r="A267" s="10" t="s">
        <v>1090</v>
      </c>
      <c r="B267" s="10" t="s">
        <v>1091</v>
      </c>
      <c r="C267" s="10" t="s">
        <v>1117</v>
      </c>
      <c r="D267" s="11" t="s">
        <v>1118</v>
      </c>
      <c r="E267" s="11" t="s">
        <v>1119</v>
      </c>
      <c r="F267" s="10" t="s">
        <v>1120</v>
      </c>
      <c r="G267" s="12" t="s">
        <v>1121</v>
      </c>
    </row>
    <row r="268" spans="1:7" ht="15" customHeight="1" x14ac:dyDescent="0.15">
      <c r="A268" s="10" t="s">
        <v>1090</v>
      </c>
      <c r="B268" s="10" t="s">
        <v>1091</v>
      </c>
      <c r="C268" s="10" t="s">
        <v>1122</v>
      </c>
      <c r="D268" s="11" t="s">
        <v>1123</v>
      </c>
      <c r="E268" s="11" t="s">
        <v>1124</v>
      </c>
      <c r="F268" s="10" t="s">
        <v>1125</v>
      </c>
      <c r="G268" s="12" t="s">
        <v>885</v>
      </c>
    </row>
    <row r="269" spans="1:7" ht="15" customHeight="1" x14ac:dyDescent="0.15">
      <c r="A269" s="10" t="s">
        <v>1090</v>
      </c>
      <c r="B269" s="10" t="s">
        <v>1091</v>
      </c>
      <c r="C269" s="10" t="s">
        <v>1126</v>
      </c>
      <c r="D269" s="11" t="s">
        <v>1127</v>
      </c>
      <c r="E269" s="11" t="s">
        <v>1128</v>
      </c>
      <c r="F269" s="10" t="s">
        <v>1129</v>
      </c>
      <c r="G269" s="12" t="s">
        <v>61</v>
      </c>
    </row>
    <row r="270" spans="1:7" ht="15" customHeight="1" x14ac:dyDescent="0.15">
      <c r="A270" s="10" t="s">
        <v>1090</v>
      </c>
      <c r="B270" s="10" t="s">
        <v>1091</v>
      </c>
      <c r="C270" s="10" t="s">
        <v>1130</v>
      </c>
      <c r="D270" s="11" t="s">
        <v>1131</v>
      </c>
      <c r="E270" s="11" t="s">
        <v>1132</v>
      </c>
      <c r="F270" s="10" t="s">
        <v>1133</v>
      </c>
      <c r="G270" s="12" t="s">
        <v>1134</v>
      </c>
    </row>
    <row r="271" spans="1:7" ht="15" customHeight="1" x14ac:dyDescent="0.15">
      <c r="A271" s="10" t="s">
        <v>1090</v>
      </c>
      <c r="B271" s="10" t="s">
        <v>1091</v>
      </c>
      <c r="C271" s="10" t="s">
        <v>1135</v>
      </c>
      <c r="D271" s="11" t="s">
        <v>1131</v>
      </c>
      <c r="E271" s="11" t="s">
        <v>1136</v>
      </c>
      <c r="F271" s="10" t="s">
        <v>1133</v>
      </c>
      <c r="G271" s="12" t="s">
        <v>28</v>
      </c>
    </row>
    <row r="272" spans="1:7" ht="15" customHeight="1" x14ac:dyDescent="0.15">
      <c r="A272" s="10" t="s">
        <v>1090</v>
      </c>
      <c r="B272" s="10" t="s">
        <v>1091</v>
      </c>
      <c r="C272" s="10" t="s">
        <v>1137</v>
      </c>
      <c r="D272" s="11" t="s">
        <v>1138</v>
      </c>
      <c r="E272" s="11" t="s">
        <v>1113</v>
      </c>
      <c r="F272" s="10" t="s">
        <v>1139</v>
      </c>
      <c r="G272" s="12" t="s">
        <v>1140</v>
      </c>
    </row>
    <row r="273" spans="1:7" ht="15" customHeight="1" x14ac:dyDescent="0.15">
      <c r="A273" s="10" t="s">
        <v>1090</v>
      </c>
      <c r="B273" s="10" t="s">
        <v>1091</v>
      </c>
      <c r="C273" s="10" t="s">
        <v>1141</v>
      </c>
      <c r="D273" s="11" t="s">
        <v>1138</v>
      </c>
      <c r="E273" s="11" t="s">
        <v>1113</v>
      </c>
      <c r="F273" s="10" t="s">
        <v>1139</v>
      </c>
      <c r="G273" s="12" t="s">
        <v>56</v>
      </c>
    </row>
    <row r="274" spans="1:7" ht="15" customHeight="1" x14ac:dyDescent="0.15">
      <c r="A274" s="10" t="s">
        <v>1090</v>
      </c>
      <c r="B274" s="10" t="s">
        <v>1091</v>
      </c>
      <c r="C274" s="10" t="s">
        <v>1142</v>
      </c>
      <c r="D274" s="11" t="s">
        <v>1143</v>
      </c>
      <c r="E274" s="11" t="s">
        <v>1144</v>
      </c>
      <c r="F274" s="10" t="s">
        <v>1145</v>
      </c>
      <c r="G274" s="12" t="s">
        <v>1146</v>
      </c>
    </row>
    <row r="275" spans="1:7" ht="15" customHeight="1" x14ac:dyDescent="0.15">
      <c r="A275" s="10" t="s">
        <v>1090</v>
      </c>
      <c r="B275" s="10" t="s">
        <v>1091</v>
      </c>
      <c r="C275" s="10" t="s">
        <v>1147</v>
      </c>
      <c r="D275" s="11" t="s">
        <v>1148</v>
      </c>
      <c r="E275" s="11" t="s">
        <v>1149</v>
      </c>
      <c r="F275" s="10" t="s">
        <v>1150</v>
      </c>
      <c r="G275" s="12" t="s">
        <v>124</v>
      </c>
    </row>
    <row r="276" spans="1:7" ht="15" customHeight="1" x14ac:dyDescent="0.15">
      <c r="A276" s="10" t="s">
        <v>1090</v>
      </c>
      <c r="B276" s="10" t="s">
        <v>1091</v>
      </c>
      <c r="C276" s="10" t="s">
        <v>1151</v>
      </c>
      <c r="D276" s="11" t="s">
        <v>1152</v>
      </c>
      <c r="E276" s="11" t="s">
        <v>1153</v>
      </c>
      <c r="F276" s="10" t="s">
        <v>1154</v>
      </c>
      <c r="G276" s="12" t="s">
        <v>1155</v>
      </c>
    </row>
    <row r="277" spans="1:7" ht="15" customHeight="1" x14ac:dyDescent="0.15">
      <c r="A277" s="10" t="s">
        <v>1090</v>
      </c>
      <c r="B277" s="10" t="s">
        <v>1091</v>
      </c>
      <c r="C277" s="10" t="s">
        <v>1156</v>
      </c>
      <c r="D277" s="11" t="s">
        <v>1157</v>
      </c>
      <c r="E277" s="11" t="s">
        <v>1158</v>
      </c>
      <c r="F277" s="10" t="s">
        <v>1159</v>
      </c>
      <c r="G277" s="12" t="s">
        <v>919</v>
      </c>
    </row>
    <row r="278" spans="1:7" ht="15" customHeight="1" x14ac:dyDescent="0.15">
      <c r="A278" s="10" t="s">
        <v>1090</v>
      </c>
      <c r="B278" s="10" t="s">
        <v>1091</v>
      </c>
      <c r="C278" s="10" t="s">
        <v>1160</v>
      </c>
      <c r="D278" s="11" t="s">
        <v>1161</v>
      </c>
      <c r="E278" s="11" t="s">
        <v>1162</v>
      </c>
      <c r="F278" s="10" t="s">
        <v>1163</v>
      </c>
      <c r="G278" s="12" t="s">
        <v>1164</v>
      </c>
    </row>
    <row r="279" spans="1:7" ht="15" customHeight="1" x14ac:dyDescent="0.15">
      <c r="A279" s="10" t="s">
        <v>1090</v>
      </c>
      <c r="B279" s="10" t="s">
        <v>1091</v>
      </c>
      <c r="C279" s="10" t="s">
        <v>1165</v>
      </c>
      <c r="D279" s="11" t="s">
        <v>1166</v>
      </c>
      <c r="E279" s="11" t="s">
        <v>1167</v>
      </c>
      <c r="F279" s="10" t="s">
        <v>1168</v>
      </c>
      <c r="G279" s="12" t="s">
        <v>1169</v>
      </c>
    </row>
    <row r="280" spans="1:7" ht="15" customHeight="1" x14ac:dyDescent="0.15">
      <c r="A280" s="10" t="s">
        <v>1090</v>
      </c>
      <c r="B280" s="10" t="s">
        <v>1091</v>
      </c>
      <c r="C280" s="10" t="s">
        <v>1170</v>
      </c>
      <c r="D280" s="11" t="s">
        <v>1171</v>
      </c>
      <c r="E280" s="11" t="s">
        <v>1172</v>
      </c>
      <c r="F280" s="10" t="s">
        <v>1173</v>
      </c>
      <c r="G280" s="12" t="s">
        <v>1174</v>
      </c>
    </row>
    <row r="281" spans="1:7" ht="15" customHeight="1" x14ac:dyDescent="0.15">
      <c r="A281" s="10" t="s">
        <v>1090</v>
      </c>
      <c r="B281" s="10" t="s">
        <v>1091</v>
      </c>
      <c r="C281" s="10" t="s">
        <v>1175</v>
      </c>
      <c r="D281" s="11" t="s">
        <v>1176</v>
      </c>
      <c r="E281" s="11" t="s">
        <v>1177</v>
      </c>
      <c r="F281" s="10" t="s">
        <v>1178</v>
      </c>
      <c r="G281" s="12" t="s">
        <v>1179</v>
      </c>
    </row>
    <row r="282" spans="1:7" ht="15" customHeight="1" x14ac:dyDescent="0.15">
      <c r="A282" s="10" t="s">
        <v>1090</v>
      </c>
      <c r="B282" s="10" t="s">
        <v>1091</v>
      </c>
      <c r="C282" s="10" t="s">
        <v>1180</v>
      </c>
      <c r="D282" s="11" t="s">
        <v>1181</v>
      </c>
      <c r="E282" s="11" t="s">
        <v>1182</v>
      </c>
      <c r="F282" s="10" t="s">
        <v>1183</v>
      </c>
      <c r="G282" s="12" t="s">
        <v>1184</v>
      </c>
    </row>
    <row r="283" spans="1:7" ht="15" customHeight="1" x14ac:dyDescent="0.15">
      <c r="A283" s="10" t="s">
        <v>1090</v>
      </c>
      <c r="B283" s="10" t="s">
        <v>1091</v>
      </c>
      <c r="C283" s="10" t="s">
        <v>1185</v>
      </c>
      <c r="D283" s="11" t="s">
        <v>1186</v>
      </c>
      <c r="E283" s="11" t="s">
        <v>1158</v>
      </c>
      <c r="F283" s="10" t="s">
        <v>1187</v>
      </c>
      <c r="G283" s="12" t="s">
        <v>124</v>
      </c>
    </row>
    <row r="284" spans="1:7" ht="15" customHeight="1" x14ac:dyDescent="0.15">
      <c r="A284" s="10" t="s">
        <v>1090</v>
      </c>
      <c r="B284" s="10" t="s">
        <v>1091</v>
      </c>
      <c r="C284" s="10" t="s">
        <v>1188</v>
      </c>
      <c r="D284" s="11" t="s">
        <v>1189</v>
      </c>
      <c r="E284" s="11" t="s">
        <v>1099</v>
      </c>
      <c r="F284" s="10" t="s">
        <v>1190</v>
      </c>
      <c r="G284" s="12" t="s">
        <v>124</v>
      </c>
    </row>
    <row r="285" spans="1:7" ht="15" customHeight="1" x14ac:dyDescent="0.15">
      <c r="A285" s="10" t="s">
        <v>1090</v>
      </c>
      <c r="B285" s="10" t="s">
        <v>1091</v>
      </c>
      <c r="C285" s="10" t="s">
        <v>1191</v>
      </c>
      <c r="D285" s="11" t="s">
        <v>1192</v>
      </c>
      <c r="E285" s="11" t="s">
        <v>1193</v>
      </c>
      <c r="F285" s="10" t="s">
        <v>1194</v>
      </c>
      <c r="G285" s="12" t="s">
        <v>1195</v>
      </c>
    </row>
    <row r="286" spans="1:7" ht="15" customHeight="1" x14ac:dyDescent="0.15">
      <c r="A286" s="10" t="s">
        <v>1090</v>
      </c>
      <c r="B286" s="10" t="s">
        <v>1091</v>
      </c>
      <c r="C286" s="10" t="s">
        <v>1196</v>
      </c>
      <c r="D286" s="11" t="s">
        <v>1192</v>
      </c>
      <c r="E286" s="11" t="s">
        <v>1193</v>
      </c>
      <c r="F286" s="10" t="s">
        <v>1194</v>
      </c>
      <c r="G286" s="12" t="s">
        <v>1197</v>
      </c>
    </row>
    <row r="287" spans="1:7" ht="15" customHeight="1" x14ac:dyDescent="0.15">
      <c r="A287" s="10" t="s">
        <v>1090</v>
      </c>
      <c r="B287" s="10" t="s">
        <v>1091</v>
      </c>
      <c r="C287" s="10" t="s">
        <v>1198</v>
      </c>
      <c r="D287" s="11" t="s">
        <v>1199</v>
      </c>
      <c r="E287" s="11" t="s">
        <v>1200</v>
      </c>
      <c r="F287" s="10" t="s">
        <v>1201</v>
      </c>
      <c r="G287" s="12" t="s">
        <v>1202</v>
      </c>
    </row>
    <row r="288" spans="1:7" ht="15" customHeight="1" x14ac:dyDescent="0.15">
      <c r="A288" s="10" t="s">
        <v>1090</v>
      </c>
      <c r="B288" s="10" t="s">
        <v>1091</v>
      </c>
      <c r="C288" s="10" t="s">
        <v>1203</v>
      </c>
      <c r="D288" s="11" t="s">
        <v>1199</v>
      </c>
      <c r="E288" s="11" t="s">
        <v>1200</v>
      </c>
      <c r="F288" s="10" t="s">
        <v>1201</v>
      </c>
      <c r="G288" s="12" t="s">
        <v>1204</v>
      </c>
    </row>
    <row r="289" spans="1:7" ht="15" customHeight="1" x14ac:dyDescent="0.15">
      <c r="A289" s="10" t="s">
        <v>1090</v>
      </c>
      <c r="B289" s="10" t="s">
        <v>1091</v>
      </c>
      <c r="C289" s="10" t="s">
        <v>1205</v>
      </c>
      <c r="D289" s="11" t="s">
        <v>1206</v>
      </c>
      <c r="E289" s="11" t="s">
        <v>1207</v>
      </c>
      <c r="F289" s="10" t="s">
        <v>1208</v>
      </c>
      <c r="G289" s="12" t="s">
        <v>136</v>
      </c>
    </row>
    <row r="290" spans="1:7" ht="15" customHeight="1" x14ac:dyDescent="0.15">
      <c r="A290" s="10" t="s">
        <v>1090</v>
      </c>
      <c r="B290" s="10" t="s">
        <v>1091</v>
      </c>
      <c r="C290" s="10" t="s">
        <v>1209</v>
      </c>
      <c r="D290" s="11" t="s">
        <v>1210</v>
      </c>
      <c r="E290" s="11" t="s">
        <v>1099</v>
      </c>
      <c r="F290" s="10" t="s">
        <v>1211</v>
      </c>
      <c r="G290" s="12" t="s">
        <v>119</v>
      </c>
    </row>
    <row r="291" spans="1:7" ht="15" customHeight="1" x14ac:dyDescent="0.15">
      <c r="A291" s="10" t="s">
        <v>1090</v>
      </c>
      <c r="B291" s="10" t="s">
        <v>1091</v>
      </c>
      <c r="C291" s="10" t="s">
        <v>1212</v>
      </c>
      <c r="D291" s="11" t="s">
        <v>1213</v>
      </c>
      <c r="E291" s="11" t="s">
        <v>1099</v>
      </c>
      <c r="F291" s="10" t="s">
        <v>1214</v>
      </c>
      <c r="G291" s="12" t="s">
        <v>1215</v>
      </c>
    </row>
    <row r="292" spans="1:7" ht="15" customHeight="1" x14ac:dyDescent="0.15">
      <c r="A292" s="10" t="s">
        <v>1090</v>
      </c>
      <c r="B292" s="10" t="s">
        <v>1091</v>
      </c>
      <c r="C292" s="10" t="s">
        <v>1216</v>
      </c>
      <c r="D292" s="11" t="s">
        <v>1213</v>
      </c>
      <c r="E292" s="11" t="s">
        <v>1099</v>
      </c>
      <c r="F292" s="10" t="s">
        <v>1214</v>
      </c>
      <c r="G292" s="12" t="s">
        <v>1217</v>
      </c>
    </row>
    <row r="293" spans="1:7" ht="15" customHeight="1" x14ac:dyDescent="0.15">
      <c r="A293" s="10" t="s">
        <v>1090</v>
      </c>
      <c r="B293" s="10" t="s">
        <v>1091</v>
      </c>
      <c r="C293" s="10" t="s">
        <v>1218</v>
      </c>
      <c r="D293" s="11" t="s">
        <v>1219</v>
      </c>
      <c r="E293" s="11" t="s">
        <v>1220</v>
      </c>
      <c r="F293" s="10" t="s">
        <v>1221</v>
      </c>
      <c r="G293" s="12" t="s">
        <v>1222</v>
      </c>
    </row>
    <row r="294" spans="1:7" ht="15" customHeight="1" x14ac:dyDescent="0.15">
      <c r="A294" s="10" t="s">
        <v>1090</v>
      </c>
      <c r="B294" s="10" t="s">
        <v>1091</v>
      </c>
      <c r="C294" s="10" t="s">
        <v>1223</v>
      </c>
      <c r="D294" s="11" t="s">
        <v>1224</v>
      </c>
      <c r="E294" s="11" t="s">
        <v>1225</v>
      </c>
      <c r="F294" s="10" t="s">
        <v>1226</v>
      </c>
      <c r="G294" s="12" t="s">
        <v>1227</v>
      </c>
    </row>
    <row r="295" spans="1:7" ht="15" customHeight="1" x14ac:dyDescent="0.15">
      <c r="A295" s="10" t="s">
        <v>1090</v>
      </c>
      <c r="B295" s="10" t="s">
        <v>1091</v>
      </c>
      <c r="C295" s="10" t="s">
        <v>1228</v>
      </c>
      <c r="D295" s="11" t="s">
        <v>1229</v>
      </c>
      <c r="E295" s="11" t="s">
        <v>1230</v>
      </c>
      <c r="F295" s="10" t="s">
        <v>1231</v>
      </c>
      <c r="G295" s="12" t="s">
        <v>119</v>
      </c>
    </row>
    <row r="296" spans="1:7" ht="15" customHeight="1" x14ac:dyDescent="0.15">
      <c r="A296" s="10" t="s">
        <v>1090</v>
      </c>
      <c r="B296" s="10" t="s">
        <v>1091</v>
      </c>
      <c r="C296" s="10" t="s">
        <v>1232</v>
      </c>
      <c r="D296" s="11" t="s">
        <v>1233</v>
      </c>
      <c r="E296" s="11" t="s">
        <v>1234</v>
      </c>
      <c r="F296" s="10" t="s">
        <v>1235</v>
      </c>
      <c r="G296" s="12" t="s">
        <v>124</v>
      </c>
    </row>
    <row r="297" spans="1:7" ht="15" customHeight="1" x14ac:dyDescent="0.15">
      <c r="A297" s="10" t="s">
        <v>1090</v>
      </c>
      <c r="B297" s="10" t="s">
        <v>1091</v>
      </c>
      <c r="C297" s="10" t="s">
        <v>1236</v>
      </c>
      <c r="D297" s="11" t="s">
        <v>1237</v>
      </c>
      <c r="E297" s="11" t="s">
        <v>1238</v>
      </c>
      <c r="F297" s="10" t="s">
        <v>1239</v>
      </c>
      <c r="G297" s="12" t="s">
        <v>1240</v>
      </c>
    </row>
    <row r="298" spans="1:7" ht="15" customHeight="1" x14ac:dyDescent="0.15">
      <c r="A298" s="10" t="s">
        <v>1090</v>
      </c>
      <c r="B298" s="10" t="s">
        <v>1091</v>
      </c>
      <c r="C298" s="10" t="s">
        <v>1241</v>
      </c>
      <c r="D298" s="11" t="s">
        <v>1242</v>
      </c>
      <c r="E298" s="11" t="s">
        <v>1243</v>
      </c>
      <c r="F298" s="10" t="s">
        <v>1244</v>
      </c>
      <c r="G298" s="12" t="s">
        <v>1245</v>
      </c>
    </row>
    <row r="299" spans="1:7" ht="15" customHeight="1" x14ac:dyDescent="0.15">
      <c r="A299" s="10" t="s">
        <v>1090</v>
      </c>
      <c r="B299" s="10" t="s">
        <v>1091</v>
      </c>
      <c r="C299" s="10" t="s">
        <v>1246</v>
      </c>
      <c r="D299" s="11" t="s">
        <v>1247</v>
      </c>
      <c r="E299" s="11" t="s">
        <v>1248</v>
      </c>
      <c r="F299" s="10" t="s">
        <v>1249</v>
      </c>
      <c r="G299" s="12" t="s">
        <v>1250</v>
      </c>
    </row>
    <row r="300" spans="1:7" ht="15" customHeight="1" x14ac:dyDescent="0.15">
      <c r="A300" s="10" t="s">
        <v>1090</v>
      </c>
      <c r="B300" s="10" t="s">
        <v>1091</v>
      </c>
      <c r="C300" s="10" t="s">
        <v>1251</v>
      </c>
      <c r="D300" s="11" t="s">
        <v>1252</v>
      </c>
      <c r="E300" s="11" t="s">
        <v>1253</v>
      </c>
      <c r="F300" s="10" t="s">
        <v>1254</v>
      </c>
      <c r="G300" s="12" t="s">
        <v>1255</v>
      </c>
    </row>
    <row r="301" spans="1:7" ht="15" customHeight="1" x14ac:dyDescent="0.15">
      <c r="A301" s="10" t="s">
        <v>1090</v>
      </c>
      <c r="B301" s="10" t="s">
        <v>1091</v>
      </c>
      <c r="C301" s="10" t="s">
        <v>1256</v>
      </c>
      <c r="D301" s="11" t="s">
        <v>1257</v>
      </c>
      <c r="E301" s="11" t="s">
        <v>1113</v>
      </c>
      <c r="F301" s="10" t="s">
        <v>1258</v>
      </c>
      <c r="G301" s="12" t="s">
        <v>1217</v>
      </c>
    </row>
    <row r="302" spans="1:7" ht="15" customHeight="1" x14ac:dyDescent="0.15">
      <c r="A302" s="10" t="s">
        <v>1090</v>
      </c>
      <c r="B302" s="10" t="s">
        <v>1091</v>
      </c>
      <c r="C302" s="10" t="s">
        <v>1259</v>
      </c>
      <c r="D302" s="11" t="s">
        <v>1260</v>
      </c>
      <c r="E302" s="11" t="s">
        <v>1261</v>
      </c>
      <c r="F302" s="10" t="s">
        <v>1262</v>
      </c>
      <c r="G302" s="12" t="s">
        <v>1263</v>
      </c>
    </row>
    <row r="303" spans="1:7" ht="15" customHeight="1" x14ac:dyDescent="0.15">
      <c r="A303" s="10" t="s">
        <v>1090</v>
      </c>
      <c r="B303" s="10" t="s">
        <v>1091</v>
      </c>
      <c r="C303" s="10" t="s">
        <v>1264</v>
      </c>
      <c r="D303" s="11" t="s">
        <v>1265</v>
      </c>
      <c r="E303" s="11" t="s">
        <v>1266</v>
      </c>
      <c r="F303" s="10" t="s">
        <v>1267</v>
      </c>
      <c r="G303" s="12" t="s">
        <v>1268</v>
      </c>
    </row>
    <row r="304" spans="1:7" ht="15" customHeight="1" x14ac:dyDescent="0.15">
      <c r="A304" s="10" t="s">
        <v>1090</v>
      </c>
      <c r="B304" s="10" t="s">
        <v>1091</v>
      </c>
      <c r="C304" s="10" t="s">
        <v>1269</v>
      </c>
      <c r="D304" s="11" t="s">
        <v>1270</v>
      </c>
      <c r="E304" s="11" t="s">
        <v>1158</v>
      </c>
      <c r="F304" s="10" t="s">
        <v>1271</v>
      </c>
      <c r="G304" s="12" t="s">
        <v>124</v>
      </c>
    </row>
    <row r="305" spans="1:7" ht="15" customHeight="1" x14ac:dyDescent="0.15">
      <c r="A305" s="10" t="s">
        <v>1090</v>
      </c>
      <c r="B305" s="10" t="s">
        <v>1091</v>
      </c>
      <c r="C305" s="10" t="s">
        <v>1272</v>
      </c>
      <c r="D305" s="11" t="s">
        <v>1273</v>
      </c>
      <c r="E305" s="11" t="s">
        <v>1274</v>
      </c>
      <c r="F305" s="10" t="s">
        <v>1275</v>
      </c>
      <c r="G305" s="12" t="s">
        <v>1276</v>
      </c>
    </row>
    <row r="306" spans="1:7" ht="15" customHeight="1" x14ac:dyDescent="0.15">
      <c r="A306" s="10" t="s">
        <v>1090</v>
      </c>
      <c r="B306" s="10" t="s">
        <v>1091</v>
      </c>
      <c r="C306" s="10" t="s">
        <v>1277</v>
      </c>
      <c r="D306" s="11" t="s">
        <v>1278</v>
      </c>
      <c r="E306" s="11" t="s">
        <v>1279</v>
      </c>
      <c r="F306" s="10" t="s">
        <v>1280</v>
      </c>
      <c r="G306" s="12" t="s">
        <v>119</v>
      </c>
    </row>
    <row r="307" spans="1:7" ht="15" customHeight="1" x14ac:dyDescent="0.15">
      <c r="A307" s="10" t="s">
        <v>1090</v>
      </c>
      <c r="B307" s="10" t="s">
        <v>1091</v>
      </c>
      <c r="C307" s="10" t="s">
        <v>1281</v>
      </c>
      <c r="D307" s="11" t="s">
        <v>1282</v>
      </c>
      <c r="E307" s="11" t="s">
        <v>1158</v>
      </c>
      <c r="F307" s="10" t="s">
        <v>1283</v>
      </c>
      <c r="G307" s="12" t="s">
        <v>214</v>
      </c>
    </row>
    <row r="308" spans="1:7" ht="15" customHeight="1" x14ac:dyDescent="0.15">
      <c r="A308" s="10" t="s">
        <v>1090</v>
      </c>
      <c r="B308" s="10" t="s">
        <v>1091</v>
      </c>
      <c r="C308" s="10" t="s">
        <v>1284</v>
      </c>
      <c r="D308" s="11" t="s">
        <v>1285</v>
      </c>
      <c r="E308" s="11" t="s">
        <v>1286</v>
      </c>
      <c r="F308" s="10" t="s">
        <v>1287</v>
      </c>
      <c r="G308" s="12" t="s">
        <v>141</v>
      </c>
    </row>
    <row r="309" spans="1:7" ht="15" customHeight="1" x14ac:dyDescent="0.15">
      <c r="A309" s="10" t="s">
        <v>1090</v>
      </c>
      <c r="B309" s="10" t="s">
        <v>1091</v>
      </c>
      <c r="C309" s="10" t="s">
        <v>1288</v>
      </c>
      <c r="D309" s="11" t="s">
        <v>1289</v>
      </c>
      <c r="E309" s="11" t="s">
        <v>1290</v>
      </c>
      <c r="F309" s="10" t="s">
        <v>1291</v>
      </c>
      <c r="G309" s="12" t="s">
        <v>141</v>
      </c>
    </row>
    <row r="310" spans="1:7" ht="15" customHeight="1" x14ac:dyDescent="0.15">
      <c r="A310" s="10" t="s">
        <v>1090</v>
      </c>
      <c r="B310" s="10" t="s">
        <v>1091</v>
      </c>
      <c r="C310" s="10" t="s">
        <v>1292</v>
      </c>
      <c r="D310" s="11" t="s">
        <v>1293</v>
      </c>
      <c r="E310" s="11" t="s">
        <v>1294</v>
      </c>
      <c r="F310" s="10" t="s">
        <v>1295</v>
      </c>
      <c r="G310" s="12" t="s">
        <v>1296</v>
      </c>
    </row>
    <row r="311" spans="1:7" ht="15" customHeight="1" x14ac:dyDescent="0.15">
      <c r="A311" s="10" t="s">
        <v>1090</v>
      </c>
      <c r="B311" s="10" t="s">
        <v>1091</v>
      </c>
      <c r="C311" s="10" t="s">
        <v>1297</v>
      </c>
      <c r="D311" s="11" t="s">
        <v>1298</v>
      </c>
      <c r="E311" s="11" t="s">
        <v>1299</v>
      </c>
      <c r="F311" s="10" t="s">
        <v>1300</v>
      </c>
      <c r="G311" s="12" t="s">
        <v>1301</v>
      </c>
    </row>
    <row r="312" spans="1:7" ht="15" customHeight="1" x14ac:dyDescent="0.15">
      <c r="A312" s="10" t="s">
        <v>1090</v>
      </c>
      <c r="B312" s="10" t="s">
        <v>1091</v>
      </c>
      <c r="C312" s="10" t="s">
        <v>1302</v>
      </c>
      <c r="D312" s="11" t="s">
        <v>1303</v>
      </c>
      <c r="E312" s="11" t="s">
        <v>1304</v>
      </c>
      <c r="F312" s="10" t="s">
        <v>1305</v>
      </c>
      <c r="G312" s="12" t="s">
        <v>224</v>
      </c>
    </row>
    <row r="313" spans="1:7" ht="15" customHeight="1" x14ac:dyDescent="0.15">
      <c r="A313" s="10" t="s">
        <v>1090</v>
      </c>
      <c r="B313" s="10" t="s">
        <v>1091</v>
      </c>
      <c r="C313" s="10" t="s">
        <v>1306</v>
      </c>
      <c r="D313" s="11" t="s">
        <v>1307</v>
      </c>
      <c r="E313" s="11" t="s">
        <v>1308</v>
      </c>
      <c r="F313" s="10" t="s">
        <v>1309</v>
      </c>
      <c r="G313" s="12" t="s">
        <v>119</v>
      </c>
    </row>
    <row r="314" spans="1:7" ht="15" customHeight="1" x14ac:dyDescent="0.15">
      <c r="A314" s="10" t="s">
        <v>1090</v>
      </c>
      <c r="B314" s="10" t="s">
        <v>1091</v>
      </c>
      <c r="C314" s="10" t="s">
        <v>1310</v>
      </c>
      <c r="D314" s="11" t="s">
        <v>1311</v>
      </c>
      <c r="E314" s="11" t="s">
        <v>1312</v>
      </c>
      <c r="F314" s="10" t="s">
        <v>1313</v>
      </c>
      <c r="G314" s="12" t="s">
        <v>33</v>
      </c>
    </row>
    <row r="315" spans="1:7" ht="15" customHeight="1" x14ac:dyDescent="0.15">
      <c r="A315" s="10" t="s">
        <v>1090</v>
      </c>
      <c r="B315" s="10" t="s">
        <v>1091</v>
      </c>
      <c r="C315" s="10" t="s">
        <v>1314</v>
      </c>
      <c r="D315" s="11" t="s">
        <v>1315</v>
      </c>
      <c r="E315" s="11" t="s">
        <v>1238</v>
      </c>
      <c r="F315" s="10" t="s">
        <v>1316</v>
      </c>
      <c r="G315" s="12" t="s">
        <v>124</v>
      </c>
    </row>
    <row r="316" spans="1:7" ht="15" customHeight="1" x14ac:dyDescent="0.15">
      <c r="A316" s="10" t="s">
        <v>1090</v>
      </c>
      <c r="B316" s="10" t="s">
        <v>1091</v>
      </c>
      <c r="C316" s="10" t="s">
        <v>1317</v>
      </c>
      <c r="D316" s="11" t="s">
        <v>1318</v>
      </c>
      <c r="E316" s="11" t="s">
        <v>1319</v>
      </c>
      <c r="F316" s="10" t="s">
        <v>1320</v>
      </c>
      <c r="G316" s="12" t="s">
        <v>1321</v>
      </c>
    </row>
    <row r="317" spans="1:7" ht="15" customHeight="1" x14ac:dyDescent="0.15">
      <c r="A317" s="10" t="s">
        <v>1090</v>
      </c>
      <c r="B317" s="10" t="s">
        <v>1091</v>
      </c>
      <c r="C317" s="10" t="s">
        <v>1322</v>
      </c>
      <c r="D317" s="11" t="s">
        <v>1323</v>
      </c>
      <c r="E317" s="11" t="s">
        <v>1324</v>
      </c>
      <c r="F317" s="10" t="s">
        <v>1325</v>
      </c>
      <c r="G317" s="12" t="s">
        <v>919</v>
      </c>
    </row>
    <row r="318" spans="1:7" ht="15" customHeight="1" x14ac:dyDescent="0.15">
      <c r="A318" s="10" t="s">
        <v>1090</v>
      </c>
      <c r="B318" s="10" t="s">
        <v>1091</v>
      </c>
      <c r="C318" s="10" t="s">
        <v>1326</v>
      </c>
      <c r="D318" s="11" t="s">
        <v>1323</v>
      </c>
      <c r="E318" s="11" t="s">
        <v>1324</v>
      </c>
      <c r="F318" s="10" t="s">
        <v>1325</v>
      </c>
      <c r="G318" s="12" t="s">
        <v>919</v>
      </c>
    </row>
    <row r="319" spans="1:7" ht="15" customHeight="1" x14ac:dyDescent="0.15">
      <c r="A319" s="10" t="s">
        <v>1327</v>
      </c>
      <c r="B319" s="10" t="s">
        <v>1328</v>
      </c>
      <c r="C319" s="10" t="s">
        <v>1329</v>
      </c>
      <c r="D319" s="11" t="s">
        <v>1330</v>
      </c>
      <c r="E319" s="11" t="s">
        <v>1331</v>
      </c>
      <c r="F319" s="10" t="s">
        <v>1332</v>
      </c>
      <c r="G319" s="12" t="s">
        <v>1333</v>
      </c>
    </row>
    <row r="320" spans="1:7" ht="15" customHeight="1" x14ac:dyDescent="0.15">
      <c r="A320" s="10" t="s">
        <v>1327</v>
      </c>
      <c r="B320" s="10" t="s">
        <v>1328</v>
      </c>
      <c r="C320" s="10" t="s">
        <v>1334</v>
      </c>
      <c r="D320" s="11" t="s">
        <v>1335</v>
      </c>
      <c r="E320" s="11" t="s">
        <v>1336</v>
      </c>
      <c r="F320" s="10" t="s">
        <v>1337</v>
      </c>
      <c r="G320" s="12" t="s">
        <v>38</v>
      </c>
    </row>
    <row r="321" spans="1:7" ht="15" customHeight="1" x14ac:dyDescent="0.15">
      <c r="A321" s="10" t="s">
        <v>1327</v>
      </c>
      <c r="B321" s="10" t="s">
        <v>1328</v>
      </c>
      <c r="C321" s="10" t="s">
        <v>1338</v>
      </c>
      <c r="D321" s="11" t="s">
        <v>1339</v>
      </c>
      <c r="E321" s="11" t="s">
        <v>1340</v>
      </c>
      <c r="F321" s="10" t="s">
        <v>1341</v>
      </c>
      <c r="G321" s="12" t="s">
        <v>56</v>
      </c>
    </row>
    <row r="322" spans="1:7" ht="15" customHeight="1" x14ac:dyDescent="0.15">
      <c r="A322" s="10" t="s">
        <v>1327</v>
      </c>
      <c r="B322" s="10" t="s">
        <v>1328</v>
      </c>
      <c r="C322" s="10" t="s">
        <v>1342</v>
      </c>
      <c r="D322" s="11" t="s">
        <v>1343</v>
      </c>
      <c r="E322" s="11" t="s">
        <v>1344</v>
      </c>
      <c r="F322" s="10" t="s">
        <v>1345</v>
      </c>
      <c r="G322" s="12" t="s">
        <v>1346</v>
      </c>
    </row>
    <row r="323" spans="1:7" ht="15" customHeight="1" x14ac:dyDescent="0.15">
      <c r="A323" s="10" t="s">
        <v>1327</v>
      </c>
      <c r="B323" s="10" t="s">
        <v>1328</v>
      </c>
      <c r="C323" s="10" t="s">
        <v>1347</v>
      </c>
      <c r="D323" s="11" t="s">
        <v>1348</v>
      </c>
      <c r="E323" s="11" t="s">
        <v>1349</v>
      </c>
      <c r="F323" s="10" t="s">
        <v>1350</v>
      </c>
      <c r="G323" s="12" t="s">
        <v>1351</v>
      </c>
    </row>
    <row r="324" spans="1:7" ht="15" customHeight="1" x14ac:dyDescent="0.15">
      <c r="A324" s="10" t="s">
        <v>1327</v>
      </c>
      <c r="B324" s="10" t="s">
        <v>1328</v>
      </c>
      <c r="C324" s="10" t="s">
        <v>1352</v>
      </c>
      <c r="D324" s="11" t="s">
        <v>1353</v>
      </c>
      <c r="E324" s="11" t="s">
        <v>1354</v>
      </c>
      <c r="F324" s="10" t="s">
        <v>1355</v>
      </c>
      <c r="G324" s="12" t="s">
        <v>141</v>
      </c>
    </row>
    <row r="325" spans="1:7" ht="15" customHeight="1" x14ac:dyDescent="0.15">
      <c r="A325" s="10" t="s">
        <v>1327</v>
      </c>
      <c r="B325" s="10" t="s">
        <v>1328</v>
      </c>
      <c r="C325" s="10" t="s">
        <v>1356</v>
      </c>
      <c r="D325" s="11" t="s">
        <v>1357</v>
      </c>
      <c r="E325" s="11" t="s">
        <v>1358</v>
      </c>
      <c r="F325" s="10" t="s">
        <v>1359</v>
      </c>
      <c r="G325" s="12" t="s">
        <v>119</v>
      </c>
    </row>
    <row r="326" spans="1:7" ht="15" customHeight="1" x14ac:dyDescent="0.15">
      <c r="A326" s="10" t="s">
        <v>1327</v>
      </c>
      <c r="B326" s="10" t="s">
        <v>1328</v>
      </c>
      <c r="C326" s="10" t="s">
        <v>1360</v>
      </c>
      <c r="D326" s="11" t="s">
        <v>1361</v>
      </c>
      <c r="E326" s="11" t="s">
        <v>1362</v>
      </c>
      <c r="F326" s="10" t="s">
        <v>1363</v>
      </c>
      <c r="G326" s="12" t="s">
        <v>90</v>
      </c>
    </row>
    <row r="327" spans="1:7" ht="15" customHeight="1" x14ac:dyDescent="0.15">
      <c r="A327" s="10" t="s">
        <v>1327</v>
      </c>
      <c r="B327" s="10" t="s">
        <v>1328</v>
      </c>
      <c r="C327" s="10" t="s">
        <v>1364</v>
      </c>
      <c r="D327" s="11" t="s">
        <v>1365</v>
      </c>
      <c r="E327" s="11" t="s">
        <v>1366</v>
      </c>
      <c r="F327" s="10" t="s">
        <v>1367</v>
      </c>
      <c r="G327" s="12" t="s">
        <v>124</v>
      </c>
    </row>
    <row r="328" spans="1:7" ht="15" customHeight="1" x14ac:dyDescent="0.15">
      <c r="A328" s="10" t="s">
        <v>1327</v>
      </c>
      <c r="B328" s="10" t="s">
        <v>1328</v>
      </c>
      <c r="C328" s="10" t="s">
        <v>1368</v>
      </c>
      <c r="D328" s="11" t="s">
        <v>1369</v>
      </c>
      <c r="E328" s="11" t="s">
        <v>1370</v>
      </c>
      <c r="F328" s="10" t="s">
        <v>1371</v>
      </c>
      <c r="G328" s="12" t="s">
        <v>338</v>
      </c>
    </row>
    <row r="329" spans="1:7" ht="15" customHeight="1" x14ac:dyDescent="0.15">
      <c r="A329" s="10" t="s">
        <v>1327</v>
      </c>
      <c r="B329" s="10" t="s">
        <v>1328</v>
      </c>
      <c r="C329" s="10" t="s">
        <v>1372</v>
      </c>
      <c r="D329" s="11" t="s">
        <v>1373</v>
      </c>
      <c r="E329" s="11" t="s">
        <v>1374</v>
      </c>
      <c r="F329" s="10" t="s">
        <v>1375</v>
      </c>
      <c r="G329" s="12" t="s">
        <v>1376</v>
      </c>
    </row>
    <row r="330" spans="1:7" ht="15" customHeight="1" x14ac:dyDescent="0.15">
      <c r="A330" s="10" t="s">
        <v>1327</v>
      </c>
      <c r="B330" s="10" t="s">
        <v>1328</v>
      </c>
      <c r="C330" s="10" t="s">
        <v>1377</v>
      </c>
      <c r="D330" s="11" t="s">
        <v>1378</v>
      </c>
      <c r="E330" s="11" t="s">
        <v>1379</v>
      </c>
      <c r="F330" s="10" t="s">
        <v>1380</v>
      </c>
      <c r="G330" s="12" t="s">
        <v>1381</v>
      </c>
    </row>
    <row r="331" spans="1:7" ht="15" customHeight="1" x14ac:dyDescent="0.15">
      <c r="A331" s="10" t="s">
        <v>1327</v>
      </c>
      <c r="B331" s="10" t="s">
        <v>1328</v>
      </c>
      <c r="C331" s="10" t="s">
        <v>1382</v>
      </c>
      <c r="D331" s="11" t="s">
        <v>1383</v>
      </c>
      <c r="E331" s="11" t="s">
        <v>1384</v>
      </c>
      <c r="F331" s="10" t="s">
        <v>1385</v>
      </c>
      <c r="G331" s="12" t="s">
        <v>824</v>
      </c>
    </row>
    <row r="332" spans="1:7" ht="15" customHeight="1" x14ac:dyDescent="0.15">
      <c r="A332" s="10" t="s">
        <v>1327</v>
      </c>
      <c r="B332" s="10" t="s">
        <v>1328</v>
      </c>
      <c r="C332" s="10" t="s">
        <v>1386</v>
      </c>
      <c r="D332" s="11" t="s">
        <v>1387</v>
      </c>
      <c r="E332" s="11" t="s">
        <v>1388</v>
      </c>
      <c r="F332" s="10" t="s">
        <v>1389</v>
      </c>
      <c r="G332" s="12" t="s">
        <v>1390</v>
      </c>
    </row>
    <row r="333" spans="1:7" ht="15" customHeight="1" x14ac:dyDescent="0.15">
      <c r="A333" s="10" t="s">
        <v>1327</v>
      </c>
      <c r="B333" s="10" t="s">
        <v>1328</v>
      </c>
      <c r="C333" s="10" t="s">
        <v>1391</v>
      </c>
      <c r="D333" s="11" t="s">
        <v>1392</v>
      </c>
      <c r="E333" s="11" t="s">
        <v>1393</v>
      </c>
      <c r="F333" s="10" t="s">
        <v>1394</v>
      </c>
      <c r="G333" s="12" t="s">
        <v>141</v>
      </c>
    </row>
    <row r="334" spans="1:7" ht="15" customHeight="1" x14ac:dyDescent="0.15">
      <c r="A334" s="10" t="s">
        <v>1327</v>
      </c>
      <c r="B334" s="10" t="s">
        <v>1328</v>
      </c>
      <c r="C334" s="10" t="s">
        <v>1395</v>
      </c>
      <c r="D334" s="11" t="s">
        <v>1396</v>
      </c>
      <c r="E334" s="11" t="s">
        <v>1397</v>
      </c>
      <c r="F334" s="10" t="s">
        <v>1398</v>
      </c>
      <c r="G334" s="12" t="s">
        <v>124</v>
      </c>
    </row>
    <row r="335" spans="1:7" ht="15" customHeight="1" x14ac:dyDescent="0.15">
      <c r="A335" s="10" t="s">
        <v>1327</v>
      </c>
      <c r="B335" s="10" t="s">
        <v>1328</v>
      </c>
      <c r="C335" s="10" t="s">
        <v>1399</v>
      </c>
      <c r="D335" s="11" t="s">
        <v>1400</v>
      </c>
      <c r="E335" s="11" t="s">
        <v>1401</v>
      </c>
      <c r="F335" s="10" t="s">
        <v>1402</v>
      </c>
      <c r="G335" s="12" t="s">
        <v>85</v>
      </c>
    </row>
    <row r="336" spans="1:7" ht="15" customHeight="1" x14ac:dyDescent="0.15">
      <c r="A336" s="10" t="s">
        <v>1327</v>
      </c>
      <c r="B336" s="10" t="s">
        <v>1328</v>
      </c>
      <c r="C336" s="10" t="s">
        <v>1403</v>
      </c>
      <c r="D336" s="11" t="s">
        <v>1404</v>
      </c>
      <c r="E336" s="11" t="s">
        <v>1405</v>
      </c>
      <c r="F336" s="10" t="s">
        <v>1406</v>
      </c>
      <c r="G336" s="12" t="s">
        <v>224</v>
      </c>
    </row>
    <row r="337" spans="1:7" ht="15" customHeight="1" x14ac:dyDescent="0.15">
      <c r="A337" s="10" t="s">
        <v>1327</v>
      </c>
      <c r="B337" s="10" t="s">
        <v>1328</v>
      </c>
      <c r="C337" s="10" t="s">
        <v>1407</v>
      </c>
      <c r="D337" s="11" t="s">
        <v>1408</v>
      </c>
      <c r="E337" s="11" t="s">
        <v>1409</v>
      </c>
      <c r="F337" s="10" t="s">
        <v>1410</v>
      </c>
      <c r="G337" s="12" t="s">
        <v>1411</v>
      </c>
    </row>
    <row r="338" spans="1:7" ht="15" customHeight="1" x14ac:dyDescent="0.15">
      <c r="A338" s="10" t="s">
        <v>1327</v>
      </c>
      <c r="B338" s="10" t="s">
        <v>1328</v>
      </c>
      <c r="C338" s="10" t="s">
        <v>1412</v>
      </c>
      <c r="D338" s="11" t="s">
        <v>1408</v>
      </c>
      <c r="E338" s="11" t="s">
        <v>1409</v>
      </c>
      <c r="F338" s="10" t="s">
        <v>1410</v>
      </c>
      <c r="G338" s="12" t="s">
        <v>1413</v>
      </c>
    </row>
    <row r="339" spans="1:7" ht="15" customHeight="1" x14ac:dyDescent="0.15">
      <c r="A339" s="10" t="s">
        <v>1327</v>
      </c>
      <c r="B339" s="10" t="s">
        <v>1328</v>
      </c>
      <c r="C339" s="10" t="s">
        <v>1414</v>
      </c>
      <c r="D339" s="11" t="s">
        <v>1415</v>
      </c>
      <c r="E339" s="11" t="s">
        <v>1416</v>
      </c>
      <c r="F339" s="10" t="s">
        <v>1417</v>
      </c>
      <c r="G339" s="12" t="s">
        <v>338</v>
      </c>
    </row>
    <row r="340" spans="1:7" ht="15" customHeight="1" x14ac:dyDescent="0.15">
      <c r="A340" s="10" t="s">
        <v>1327</v>
      </c>
      <c r="B340" s="10" t="s">
        <v>1328</v>
      </c>
      <c r="C340" s="10" t="s">
        <v>962</v>
      </c>
      <c r="D340" s="11" t="s">
        <v>1418</v>
      </c>
      <c r="E340" s="11" t="s">
        <v>1419</v>
      </c>
      <c r="F340" s="10" t="s">
        <v>1420</v>
      </c>
      <c r="G340" s="12" t="s">
        <v>1421</v>
      </c>
    </row>
    <row r="341" spans="1:7" ht="15" customHeight="1" x14ac:dyDescent="0.15">
      <c r="A341" s="10" t="s">
        <v>1327</v>
      </c>
      <c r="B341" s="10" t="s">
        <v>1328</v>
      </c>
      <c r="C341" s="10" t="s">
        <v>1422</v>
      </c>
      <c r="D341" s="11" t="s">
        <v>1418</v>
      </c>
      <c r="E341" s="11" t="s">
        <v>1419</v>
      </c>
      <c r="F341" s="10" t="s">
        <v>1420</v>
      </c>
      <c r="G341" s="12" t="s">
        <v>119</v>
      </c>
    </row>
    <row r="342" spans="1:7" ht="15" customHeight="1" x14ac:dyDescent="0.15">
      <c r="A342" s="10" t="s">
        <v>1327</v>
      </c>
      <c r="B342" s="10" t="s">
        <v>1328</v>
      </c>
      <c r="C342" s="10" t="s">
        <v>1423</v>
      </c>
      <c r="D342" s="11" t="s">
        <v>1418</v>
      </c>
      <c r="E342" s="11" t="s">
        <v>1419</v>
      </c>
      <c r="F342" s="10" t="s">
        <v>1420</v>
      </c>
      <c r="G342" s="12" t="s">
        <v>56</v>
      </c>
    </row>
    <row r="343" spans="1:7" ht="15" customHeight="1" x14ac:dyDescent="0.15">
      <c r="A343" s="10" t="s">
        <v>1327</v>
      </c>
      <c r="B343" s="10" t="s">
        <v>1328</v>
      </c>
      <c r="C343" s="10" t="s">
        <v>1424</v>
      </c>
      <c r="D343" s="11" t="s">
        <v>1418</v>
      </c>
      <c r="E343" s="11" t="s">
        <v>1419</v>
      </c>
      <c r="F343" s="10" t="s">
        <v>1420</v>
      </c>
      <c r="G343" s="12" t="s">
        <v>119</v>
      </c>
    </row>
    <row r="344" spans="1:7" ht="15" customHeight="1" x14ac:dyDescent="0.15">
      <c r="A344" s="10" t="s">
        <v>1327</v>
      </c>
      <c r="B344" s="10" t="s">
        <v>1328</v>
      </c>
      <c r="C344" s="10" t="s">
        <v>1425</v>
      </c>
      <c r="D344" s="11" t="s">
        <v>1426</v>
      </c>
      <c r="E344" s="11" t="s">
        <v>1427</v>
      </c>
      <c r="F344" s="10" t="s">
        <v>1428</v>
      </c>
      <c r="G344" s="12" t="s">
        <v>1429</v>
      </c>
    </row>
    <row r="345" spans="1:7" ht="15" customHeight="1" x14ac:dyDescent="0.15">
      <c r="A345" s="10" t="s">
        <v>1327</v>
      </c>
      <c r="B345" s="10" t="s">
        <v>1328</v>
      </c>
      <c r="C345" s="10" t="s">
        <v>1430</v>
      </c>
      <c r="D345" s="11" t="s">
        <v>1431</v>
      </c>
      <c r="E345" s="11" t="s">
        <v>1432</v>
      </c>
      <c r="F345" s="10" t="s">
        <v>1433</v>
      </c>
      <c r="G345" s="12" t="s">
        <v>146</v>
      </c>
    </row>
    <row r="346" spans="1:7" ht="15" customHeight="1" x14ac:dyDescent="0.15">
      <c r="A346" s="10" t="s">
        <v>1327</v>
      </c>
      <c r="B346" s="10" t="s">
        <v>1328</v>
      </c>
      <c r="C346" s="10" t="s">
        <v>1434</v>
      </c>
      <c r="D346" s="11" t="s">
        <v>1435</v>
      </c>
      <c r="E346" s="11" t="s">
        <v>1436</v>
      </c>
      <c r="F346" s="10" t="s">
        <v>1437</v>
      </c>
      <c r="G346" s="12" t="s">
        <v>919</v>
      </c>
    </row>
    <row r="347" spans="1:7" ht="15" customHeight="1" x14ac:dyDescent="0.15">
      <c r="A347" s="10" t="s">
        <v>1327</v>
      </c>
      <c r="B347" s="10" t="s">
        <v>1328</v>
      </c>
      <c r="C347" s="10" t="s">
        <v>1438</v>
      </c>
      <c r="D347" s="11" t="s">
        <v>1439</v>
      </c>
      <c r="E347" s="11" t="s">
        <v>1440</v>
      </c>
      <c r="F347" s="10" t="s">
        <v>1441</v>
      </c>
      <c r="G347" s="12" t="s">
        <v>1442</v>
      </c>
    </row>
    <row r="348" spans="1:7" ht="15" customHeight="1" x14ac:dyDescent="0.15">
      <c r="A348" s="10" t="s">
        <v>1327</v>
      </c>
      <c r="B348" s="10" t="s">
        <v>1328</v>
      </c>
      <c r="C348" s="10" t="s">
        <v>1443</v>
      </c>
      <c r="D348" s="11" t="s">
        <v>1439</v>
      </c>
      <c r="E348" s="11" t="s">
        <v>1440</v>
      </c>
      <c r="F348" s="10" t="s">
        <v>1441</v>
      </c>
      <c r="G348" s="12" t="s">
        <v>1444</v>
      </c>
    </row>
    <row r="349" spans="1:7" ht="15" customHeight="1" x14ac:dyDescent="0.15">
      <c r="A349" s="10" t="s">
        <v>1327</v>
      </c>
      <c r="B349" s="10" t="s">
        <v>1328</v>
      </c>
      <c r="C349" s="10" t="s">
        <v>1445</v>
      </c>
      <c r="D349" s="11" t="s">
        <v>1446</v>
      </c>
      <c r="E349" s="11" t="s">
        <v>1447</v>
      </c>
      <c r="F349" s="10" t="s">
        <v>1448</v>
      </c>
      <c r="G349" s="12" t="s">
        <v>85</v>
      </c>
    </row>
    <row r="350" spans="1:7" ht="15" customHeight="1" x14ac:dyDescent="0.15">
      <c r="A350" s="10" t="s">
        <v>1327</v>
      </c>
      <c r="B350" s="10" t="s">
        <v>1328</v>
      </c>
      <c r="C350" s="10" t="s">
        <v>1449</v>
      </c>
      <c r="D350" s="11" t="s">
        <v>1450</v>
      </c>
      <c r="E350" s="11" t="s">
        <v>1451</v>
      </c>
      <c r="F350" s="10" t="s">
        <v>1452</v>
      </c>
      <c r="G350" s="12" t="s">
        <v>119</v>
      </c>
    </row>
    <row r="351" spans="1:7" ht="15" customHeight="1" x14ac:dyDescent="0.15">
      <c r="A351" s="10" t="s">
        <v>1327</v>
      </c>
      <c r="B351" s="10" t="s">
        <v>1328</v>
      </c>
      <c r="C351" s="10" t="s">
        <v>1453</v>
      </c>
      <c r="D351" s="11" t="s">
        <v>1454</v>
      </c>
      <c r="E351" s="11" t="s">
        <v>1455</v>
      </c>
      <c r="F351" s="10" t="s">
        <v>1456</v>
      </c>
      <c r="G351" s="12" t="s">
        <v>861</v>
      </c>
    </row>
    <row r="352" spans="1:7" ht="15" customHeight="1" x14ac:dyDescent="0.15">
      <c r="A352" s="10" t="s">
        <v>1327</v>
      </c>
      <c r="B352" s="10" t="s">
        <v>1328</v>
      </c>
      <c r="C352" s="10" t="s">
        <v>1457</v>
      </c>
      <c r="D352" s="11" t="s">
        <v>1458</v>
      </c>
      <c r="E352" s="11" t="s">
        <v>1459</v>
      </c>
      <c r="F352" s="10" t="s">
        <v>1460</v>
      </c>
      <c r="G352" s="12" t="s">
        <v>141</v>
      </c>
    </row>
    <row r="353" spans="1:7" ht="15" customHeight="1" x14ac:dyDescent="0.15">
      <c r="A353" s="10" t="s">
        <v>1327</v>
      </c>
      <c r="B353" s="10" t="s">
        <v>1328</v>
      </c>
      <c r="C353" s="10" t="s">
        <v>1461</v>
      </c>
      <c r="D353" s="11" t="s">
        <v>589</v>
      </c>
      <c r="E353" s="11" t="s">
        <v>1462</v>
      </c>
      <c r="F353" s="10" t="s">
        <v>1463</v>
      </c>
      <c r="G353" s="12" t="s">
        <v>56</v>
      </c>
    </row>
    <row r="354" spans="1:7" ht="15" customHeight="1" x14ac:dyDescent="0.15">
      <c r="A354" s="10" t="s">
        <v>1327</v>
      </c>
      <c r="B354" s="10" t="s">
        <v>1328</v>
      </c>
      <c r="C354" s="10" t="s">
        <v>1464</v>
      </c>
      <c r="D354" s="11" t="s">
        <v>1465</v>
      </c>
      <c r="E354" s="11" t="s">
        <v>1466</v>
      </c>
      <c r="F354" s="10" t="s">
        <v>1467</v>
      </c>
      <c r="G354" s="12" t="s">
        <v>1468</v>
      </c>
    </row>
    <row r="355" spans="1:7" ht="15" customHeight="1" x14ac:dyDescent="0.15">
      <c r="A355" s="10" t="s">
        <v>1327</v>
      </c>
      <c r="B355" s="10" t="s">
        <v>1328</v>
      </c>
      <c r="C355" s="10" t="s">
        <v>1469</v>
      </c>
      <c r="D355" s="11" t="s">
        <v>1470</v>
      </c>
      <c r="E355" s="11" t="s">
        <v>1471</v>
      </c>
      <c r="F355" s="10" t="s">
        <v>1472</v>
      </c>
      <c r="G355" s="12" t="s">
        <v>1473</v>
      </c>
    </row>
    <row r="356" spans="1:7" ht="15" customHeight="1" x14ac:dyDescent="0.15">
      <c r="A356" s="10" t="s">
        <v>1327</v>
      </c>
      <c r="B356" s="10" t="s">
        <v>1328</v>
      </c>
      <c r="C356" s="10" t="s">
        <v>1474</v>
      </c>
      <c r="D356" s="11" t="s">
        <v>1475</v>
      </c>
      <c r="E356" s="11" t="s">
        <v>1476</v>
      </c>
      <c r="F356" s="10" t="s">
        <v>1477</v>
      </c>
      <c r="G356" s="12" t="s">
        <v>124</v>
      </c>
    </row>
    <row r="357" spans="1:7" ht="15" customHeight="1" x14ac:dyDescent="0.15">
      <c r="A357" s="10" t="s">
        <v>1327</v>
      </c>
      <c r="B357" s="10" t="s">
        <v>1328</v>
      </c>
      <c r="C357" s="10" t="s">
        <v>1478</v>
      </c>
      <c r="D357" s="11" t="s">
        <v>1479</v>
      </c>
      <c r="E357" s="11" t="s">
        <v>1480</v>
      </c>
      <c r="F357" s="10" t="s">
        <v>1481</v>
      </c>
      <c r="G357" s="12" t="s">
        <v>119</v>
      </c>
    </row>
    <row r="358" spans="1:7" ht="15" customHeight="1" x14ac:dyDescent="0.15">
      <c r="A358" s="10" t="s">
        <v>1327</v>
      </c>
      <c r="B358" s="10" t="s">
        <v>1328</v>
      </c>
      <c r="C358" s="10" t="s">
        <v>1482</v>
      </c>
      <c r="D358" s="11" t="s">
        <v>1483</v>
      </c>
      <c r="E358" s="11" t="s">
        <v>1484</v>
      </c>
      <c r="F358" s="10" t="s">
        <v>1485</v>
      </c>
      <c r="G358" s="12" t="s">
        <v>38</v>
      </c>
    </row>
    <row r="359" spans="1:7" ht="15" customHeight="1" x14ac:dyDescent="0.15">
      <c r="A359" s="10" t="s">
        <v>1327</v>
      </c>
      <c r="B359" s="10" t="s">
        <v>1328</v>
      </c>
      <c r="C359" s="10" t="s">
        <v>1486</v>
      </c>
      <c r="D359" s="11" t="s">
        <v>1487</v>
      </c>
      <c r="E359" s="11" t="s">
        <v>1488</v>
      </c>
      <c r="F359" s="10" t="s">
        <v>1489</v>
      </c>
      <c r="G359" s="12" t="s">
        <v>90</v>
      </c>
    </row>
    <row r="360" spans="1:7" ht="15" customHeight="1" x14ac:dyDescent="0.15">
      <c r="A360" s="10" t="s">
        <v>1327</v>
      </c>
      <c r="B360" s="10" t="s">
        <v>1328</v>
      </c>
      <c r="C360" s="10" t="s">
        <v>1490</v>
      </c>
      <c r="D360" s="11" t="s">
        <v>1491</v>
      </c>
      <c r="E360" s="11" t="s">
        <v>1492</v>
      </c>
      <c r="F360" s="10" t="s">
        <v>1493</v>
      </c>
      <c r="G360" s="12" t="s">
        <v>305</v>
      </c>
    </row>
    <row r="361" spans="1:7" ht="15" customHeight="1" x14ac:dyDescent="0.15">
      <c r="A361" s="10" t="s">
        <v>1327</v>
      </c>
      <c r="B361" s="10" t="s">
        <v>1328</v>
      </c>
      <c r="C361" s="10" t="s">
        <v>1494</v>
      </c>
      <c r="D361" s="11" t="s">
        <v>1495</v>
      </c>
      <c r="E361" s="11" t="s">
        <v>1496</v>
      </c>
      <c r="F361" s="10" t="s">
        <v>1497</v>
      </c>
      <c r="G361" s="12" t="s">
        <v>1498</v>
      </c>
    </row>
    <row r="362" spans="1:7" ht="15" customHeight="1" x14ac:dyDescent="0.15">
      <c r="A362" s="10" t="s">
        <v>1327</v>
      </c>
      <c r="B362" s="10" t="s">
        <v>1328</v>
      </c>
      <c r="C362" s="10" t="s">
        <v>1499</v>
      </c>
      <c r="D362" s="11" t="s">
        <v>1500</v>
      </c>
      <c r="E362" s="11" t="s">
        <v>1501</v>
      </c>
      <c r="F362" s="10" t="s">
        <v>1502</v>
      </c>
      <c r="G362" s="12" t="s">
        <v>1217</v>
      </c>
    </row>
    <row r="363" spans="1:7" ht="15" customHeight="1" x14ac:dyDescent="0.15">
      <c r="A363" s="10" t="s">
        <v>1327</v>
      </c>
      <c r="B363" s="10" t="s">
        <v>1328</v>
      </c>
      <c r="C363" s="10" t="s">
        <v>1503</v>
      </c>
      <c r="D363" s="11" t="s">
        <v>1504</v>
      </c>
      <c r="E363" s="11" t="s">
        <v>1505</v>
      </c>
      <c r="F363" s="10" t="s">
        <v>1506</v>
      </c>
      <c r="G363" s="12" t="s">
        <v>80</v>
      </c>
    </row>
    <row r="364" spans="1:7" ht="15" customHeight="1" x14ac:dyDescent="0.15">
      <c r="A364" s="10" t="s">
        <v>1327</v>
      </c>
      <c r="B364" s="10" t="s">
        <v>1328</v>
      </c>
      <c r="C364" s="10" t="s">
        <v>1507</v>
      </c>
      <c r="D364" s="11" t="s">
        <v>1504</v>
      </c>
      <c r="E364" s="11" t="s">
        <v>1505</v>
      </c>
      <c r="F364" s="10" t="s">
        <v>1506</v>
      </c>
      <c r="G364" s="12" t="s">
        <v>80</v>
      </c>
    </row>
    <row r="365" spans="1:7" ht="15" customHeight="1" x14ac:dyDescent="0.15">
      <c r="A365" s="10" t="s">
        <v>1327</v>
      </c>
      <c r="B365" s="10" t="s">
        <v>1328</v>
      </c>
      <c r="C365" s="10" t="s">
        <v>1508</v>
      </c>
      <c r="D365" s="11" t="s">
        <v>1509</v>
      </c>
      <c r="E365" s="11" t="s">
        <v>1510</v>
      </c>
      <c r="F365" s="10" t="s">
        <v>1511</v>
      </c>
      <c r="G365" s="12" t="s">
        <v>1512</v>
      </c>
    </row>
    <row r="366" spans="1:7" ht="15" customHeight="1" x14ac:dyDescent="0.15">
      <c r="A366" s="10" t="s">
        <v>1327</v>
      </c>
      <c r="B366" s="10" t="s">
        <v>1328</v>
      </c>
      <c r="C366" s="10" t="s">
        <v>1513</v>
      </c>
      <c r="D366" s="11" t="s">
        <v>1514</v>
      </c>
      <c r="E366" s="11" t="s">
        <v>1515</v>
      </c>
      <c r="F366" s="10" t="s">
        <v>1516</v>
      </c>
      <c r="G366" s="12" t="s">
        <v>1517</v>
      </c>
    </row>
    <row r="367" spans="1:7" ht="15" customHeight="1" x14ac:dyDescent="0.15">
      <c r="A367" s="10" t="s">
        <v>1327</v>
      </c>
      <c r="B367" s="10" t="s">
        <v>1328</v>
      </c>
      <c r="C367" s="10" t="s">
        <v>1518</v>
      </c>
      <c r="D367" s="11" t="s">
        <v>1519</v>
      </c>
      <c r="E367" s="11" t="s">
        <v>1520</v>
      </c>
      <c r="F367" s="10" t="s">
        <v>1521</v>
      </c>
      <c r="G367" s="12" t="s">
        <v>119</v>
      </c>
    </row>
    <row r="368" spans="1:7" ht="15" customHeight="1" x14ac:dyDescent="0.15">
      <c r="A368" s="10" t="s">
        <v>1327</v>
      </c>
      <c r="B368" s="10" t="s">
        <v>1328</v>
      </c>
      <c r="C368" s="10" t="s">
        <v>1522</v>
      </c>
      <c r="D368" s="11" t="s">
        <v>1523</v>
      </c>
      <c r="E368" s="11" t="s">
        <v>1524</v>
      </c>
      <c r="F368" s="10" t="s">
        <v>1525</v>
      </c>
      <c r="G368" s="12" t="s">
        <v>1526</v>
      </c>
    </row>
    <row r="369" spans="1:7" ht="15" customHeight="1" x14ac:dyDescent="0.15">
      <c r="A369" s="10" t="s">
        <v>1327</v>
      </c>
      <c r="B369" s="10" t="s">
        <v>1328</v>
      </c>
      <c r="C369" s="10" t="s">
        <v>1527</v>
      </c>
      <c r="D369" s="11" t="s">
        <v>1528</v>
      </c>
      <c r="E369" s="11" t="s">
        <v>1529</v>
      </c>
      <c r="F369" s="10" t="s">
        <v>1530</v>
      </c>
      <c r="G369" s="12" t="s">
        <v>1531</v>
      </c>
    </row>
    <row r="370" spans="1:7" ht="15" customHeight="1" x14ac:dyDescent="0.15">
      <c r="A370" s="10" t="s">
        <v>1327</v>
      </c>
      <c r="B370" s="10" t="s">
        <v>1328</v>
      </c>
      <c r="C370" s="10" t="s">
        <v>1532</v>
      </c>
      <c r="D370" s="11" t="s">
        <v>1533</v>
      </c>
      <c r="E370" s="11" t="s">
        <v>1534</v>
      </c>
      <c r="F370" s="10" t="s">
        <v>1535</v>
      </c>
      <c r="G370" s="12" t="s">
        <v>28</v>
      </c>
    </row>
    <row r="371" spans="1:7" ht="15" customHeight="1" x14ac:dyDescent="0.15">
      <c r="A371" s="10" t="s">
        <v>1327</v>
      </c>
      <c r="B371" s="10" t="s">
        <v>1328</v>
      </c>
      <c r="C371" s="10" t="s">
        <v>1536</v>
      </c>
      <c r="D371" s="11" t="s">
        <v>1537</v>
      </c>
      <c r="E371" s="11" t="s">
        <v>1538</v>
      </c>
      <c r="F371" s="10" t="s">
        <v>1539</v>
      </c>
      <c r="G371" s="12" t="s">
        <v>457</v>
      </c>
    </row>
    <row r="372" spans="1:7" ht="15" customHeight="1" x14ac:dyDescent="0.15">
      <c r="A372" s="10" t="s">
        <v>1327</v>
      </c>
      <c r="B372" s="10" t="s">
        <v>1328</v>
      </c>
      <c r="C372" s="10" t="s">
        <v>1540</v>
      </c>
      <c r="D372" s="11" t="s">
        <v>1541</v>
      </c>
      <c r="E372" s="11" t="s">
        <v>1542</v>
      </c>
      <c r="F372" s="10" t="s">
        <v>1543</v>
      </c>
      <c r="G372" s="12" t="s">
        <v>28</v>
      </c>
    </row>
    <row r="373" spans="1:7" ht="15" customHeight="1" x14ac:dyDescent="0.15">
      <c r="A373" s="10" t="s">
        <v>1327</v>
      </c>
      <c r="B373" s="10" t="s">
        <v>1328</v>
      </c>
      <c r="C373" s="10" t="s">
        <v>1544</v>
      </c>
      <c r="D373" s="11" t="s">
        <v>1541</v>
      </c>
      <c r="E373" s="11" t="s">
        <v>1542</v>
      </c>
      <c r="F373" s="10" t="s">
        <v>1543</v>
      </c>
      <c r="G373" s="12" t="s">
        <v>305</v>
      </c>
    </row>
    <row r="374" spans="1:7" ht="15" customHeight="1" x14ac:dyDescent="0.15">
      <c r="A374" s="10" t="s">
        <v>1327</v>
      </c>
      <c r="B374" s="10" t="s">
        <v>1328</v>
      </c>
      <c r="C374" s="10" t="s">
        <v>1545</v>
      </c>
      <c r="D374" s="11" t="s">
        <v>1541</v>
      </c>
      <c r="E374" s="11" t="s">
        <v>1542</v>
      </c>
      <c r="F374" s="10" t="s">
        <v>1543</v>
      </c>
      <c r="G374" s="12" t="s">
        <v>28</v>
      </c>
    </row>
    <row r="375" spans="1:7" ht="15" customHeight="1" x14ac:dyDescent="0.15">
      <c r="A375" s="10" t="s">
        <v>1327</v>
      </c>
      <c r="B375" s="10" t="s">
        <v>1328</v>
      </c>
      <c r="C375" s="10" t="s">
        <v>1546</v>
      </c>
      <c r="D375" s="11" t="s">
        <v>1547</v>
      </c>
      <c r="E375" s="11" t="s">
        <v>1548</v>
      </c>
      <c r="F375" s="10" t="s">
        <v>1549</v>
      </c>
      <c r="G375" s="12" t="s">
        <v>1550</v>
      </c>
    </row>
    <row r="376" spans="1:7" ht="15" customHeight="1" x14ac:dyDescent="0.15">
      <c r="A376" s="10" t="s">
        <v>1551</v>
      </c>
      <c r="B376" s="10" t="s">
        <v>1552</v>
      </c>
      <c r="C376" s="10" t="s">
        <v>1553</v>
      </c>
      <c r="D376" s="11" t="s">
        <v>1554</v>
      </c>
      <c r="E376" s="11" t="s">
        <v>1555</v>
      </c>
      <c r="F376" s="10" t="s">
        <v>1556</v>
      </c>
      <c r="G376" s="12" t="s">
        <v>1155</v>
      </c>
    </row>
    <row r="377" spans="1:7" ht="15" customHeight="1" x14ac:dyDescent="0.15">
      <c r="A377" s="10" t="s">
        <v>1551</v>
      </c>
      <c r="B377" s="10" t="s">
        <v>1552</v>
      </c>
      <c r="C377" s="10" t="s">
        <v>1557</v>
      </c>
      <c r="D377" s="11" t="s">
        <v>1558</v>
      </c>
      <c r="E377" s="11" t="s">
        <v>1559</v>
      </c>
      <c r="F377" s="10" t="s">
        <v>1560</v>
      </c>
      <c r="G377" s="12" t="s">
        <v>141</v>
      </c>
    </row>
    <row r="378" spans="1:7" ht="15" customHeight="1" x14ac:dyDescent="0.15">
      <c r="A378" s="10" t="s">
        <v>1551</v>
      </c>
      <c r="B378" s="10" t="s">
        <v>1552</v>
      </c>
      <c r="C378" s="10" t="s">
        <v>1561</v>
      </c>
      <c r="D378" s="11" t="s">
        <v>1562</v>
      </c>
      <c r="E378" s="11" t="s">
        <v>1563</v>
      </c>
      <c r="F378" s="10" t="s">
        <v>1564</v>
      </c>
      <c r="G378" s="12" t="s">
        <v>1565</v>
      </c>
    </row>
    <row r="379" spans="1:7" ht="15" customHeight="1" x14ac:dyDescent="0.15">
      <c r="A379" s="10" t="s">
        <v>1551</v>
      </c>
      <c r="B379" s="10" t="s">
        <v>1552</v>
      </c>
      <c r="C379" s="10" t="s">
        <v>1566</v>
      </c>
      <c r="D379" s="11" t="s">
        <v>1567</v>
      </c>
      <c r="E379" s="11" t="s">
        <v>1568</v>
      </c>
      <c r="F379" s="10" t="s">
        <v>1569</v>
      </c>
      <c r="G379" s="12" t="s">
        <v>1570</v>
      </c>
    </row>
    <row r="380" spans="1:7" ht="15" customHeight="1" x14ac:dyDescent="0.15">
      <c r="A380" s="10" t="s">
        <v>1551</v>
      </c>
      <c r="B380" s="10" t="s">
        <v>1552</v>
      </c>
      <c r="C380" s="10" t="s">
        <v>1571</v>
      </c>
      <c r="D380" s="11" t="s">
        <v>1572</v>
      </c>
      <c r="E380" s="11" t="s">
        <v>1573</v>
      </c>
      <c r="F380" s="10" t="s">
        <v>1574</v>
      </c>
      <c r="G380" s="12" t="s">
        <v>1575</v>
      </c>
    </row>
    <row r="381" spans="1:7" ht="15" customHeight="1" x14ac:dyDescent="0.15">
      <c r="A381" s="10" t="s">
        <v>1551</v>
      </c>
      <c r="B381" s="10" t="s">
        <v>1552</v>
      </c>
      <c r="C381" s="10" t="s">
        <v>1576</v>
      </c>
      <c r="D381" s="11" t="s">
        <v>1577</v>
      </c>
      <c r="E381" s="11" t="s">
        <v>1578</v>
      </c>
      <c r="F381" s="10" t="s">
        <v>1579</v>
      </c>
      <c r="G381" s="12" t="s">
        <v>1580</v>
      </c>
    </row>
    <row r="382" spans="1:7" ht="15" customHeight="1" x14ac:dyDescent="0.15">
      <c r="A382" s="10" t="s">
        <v>1551</v>
      </c>
      <c r="B382" s="10" t="s">
        <v>1552</v>
      </c>
      <c r="C382" s="10" t="s">
        <v>1581</v>
      </c>
      <c r="D382" s="11" t="s">
        <v>1582</v>
      </c>
      <c r="E382" s="11" t="s">
        <v>1583</v>
      </c>
      <c r="F382" s="10" t="s">
        <v>1584</v>
      </c>
      <c r="G382" s="12" t="s">
        <v>141</v>
      </c>
    </row>
    <row r="383" spans="1:7" ht="15" customHeight="1" x14ac:dyDescent="0.15">
      <c r="A383" s="10" t="s">
        <v>1551</v>
      </c>
      <c r="B383" s="10" t="s">
        <v>1552</v>
      </c>
      <c r="C383" s="10" t="s">
        <v>1585</v>
      </c>
      <c r="D383" s="11" t="s">
        <v>1582</v>
      </c>
      <c r="E383" s="11" t="s">
        <v>1583</v>
      </c>
      <c r="F383" s="10" t="s">
        <v>1584</v>
      </c>
      <c r="G383" s="12" t="s">
        <v>141</v>
      </c>
    </row>
    <row r="384" spans="1:7" ht="15" customHeight="1" x14ac:dyDescent="0.15">
      <c r="A384" s="10" t="s">
        <v>1551</v>
      </c>
      <c r="B384" s="10" t="s">
        <v>1552</v>
      </c>
      <c r="C384" s="10" t="s">
        <v>1586</v>
      </c>
      <c r="D384" s="11" t="s">
        <v>1587</v>
      </c>
      <c r="E384" s="11" t="s">
        <v>1588</v>
      </c>
      <c r="F384" s="10" t="s">
        <v>1589</v>
      </c>
      <c r="G384" s="12" t="s">
        <v>141</v>
      </c>
    </row>
    <row r="385" spans="1:7" ht="15" customHeight="1" x14ac:dyDescent="0.15">
      <c r="A385" s="10" t="s">
        <v>1551</v>
      </c>
      <c r="B385" s="10" t="s">
        <v>1552</v>
      </c>
      <c r="C385" s="10" t="s">
        <v>1590</v>
      </c>
      <c r="D385" s="11" t="s">
        <v>1591</v>
      </c>
      <c r="E385" s="11" t="s">
        <v>1592</v>
      </c>
      <c r="F385" s="10" t="s">
        <v>1593</v>
      </c>
      <c r="G385" s="12" t="s">
        <v>119</v>
      </c>
    </row>
    <row r="386" spans="1:7" ht="15" customHeight="1" x14ac:dyDescent="0.15">
      <c r="A386" s="10" t="s">
        <v>1551</v>
      </c>
      <c r="B386" s="10" t="s">
        <v>1552</v>
      </c>
      <c r="C386" s="10" t="s">
        <v>1594</v>
      </c>
      <c r="D386" s="11" t="s">
        <v>1595</v>
      </c>
      <c r="E386" s="11" t="s">
        <v>1596</v>
      </c>
      <c r="F386" s="10" t="s">
        <v>1597</v>
      </c>
      <c r="G386" s="12" t="s">
        <v>620</v>
      </c>
    </row>
    <row r="387" spans="1:7" ht="15" customHeight="1" x14ac:dyDescent="0.15">
      <c r="A387" s="10" t="s">
        <v>1551</v>
      </c>
      <c r="B387" s="10" t="s">
        <v>1552</v>
      </c>
      <c r="C387" s="10" t="s">
        <v>1598</v>
      </c>
      <c r="D387" s="11" t="s">
        <v>1599</v>
      </c>
      <c r="E387" s="11" t="s">
        <v>1600</v>
      </c>
      <c r="F387" s="10" t="s">
        <v>1601</v>
      </c>
      <c r="G387" s="12" t="s">
        <v>1602</v>
      </c>
    </row>
    <row r="388" spans="1:7" ht="15" customHeight="1" x14ac:dyDescent="0.15">
      <c r="A388" s="10" t="s">
        <v>1551</v>
      </c>
      <c r="B388" s="10" t="s">
        <v>1552</v>
      </c>
      <c r="C388" s="10" t="s">
        <v>1603</v>
      </c>
      <c r="D388" s="11" t="s">
        <v>1604</v>
      </c>
      <c r="E388" s="11" t="s">
        <v>1605</v>
      </c>
      <c r="F388" s="10" t="s">
        <v>1606</v>
      </c>
      <c r="G388" s="12" t="s">
        <v>146</v>
      </c>
    </row>
    <row r="389" spans="1:7" ht="15" customHeight="1" x14ac:dyDescent="0.15">
      <c r="A389" s="10" t="s">
        <v>1551</v>
      </c>
      <c r="B389" s="10" t="s">
        <v>1552</v>
      </c>
      <c r="C389" s="10" t="s">
        <v>1607</v>
      </c>
      <c r="D389" s="11" t="s">
        <v>1608</v>
      </c>
      <c r="E389" s="11" t="s">
        <v>1609</v>
      </c>
      <c r="F389" s="10" t="s">
        <v>1610</v>
      </c>
      <c r="G389" s="12" t="s">
        <v>1611</v>
      </c>
    </row>
    <row r="390" spans="1:7" ht="15" customHeight="1" x14ac:dyDescent="0.15">
      <c r="A390" s="10" t="s">
        <v>1551</v>
      </c>
      <c r="B390" s="10" t="s">
        <v>1552</v>
      </c>
      <c r="C390" s="10" t="s">
        <v>1612</v>
      </c>
      <c r="D390" s="11" t="s">
        <v>1613</v>
      </c>
      <c r="E390" s="11" t="s">
        <v>1614</v>
      </c>
      <c r="F390" s="10" t="s">
        <v>1615</v>
      </c>
      <c r="G390" s="12" t="s">
        <v>28</v>
      </c>
    </row>
    <row r="391" spans="1:7" ht="15" customHeight="1" x14ac:dyDescent="0.15">
      <c r="A391" s="10" t="s">
        <v>1551</v>
      </c>
      <c r="B391" s="10" t="s">
        <v>1552</v>
      </c>
      <c r="C391" s="10" t="s">
        <v>1616</v>
      </c>
      <c r="D391" s="11" t="s">
        <v>1617</v>
      </c>
      <c r="E391" s="11" t="s">
        <v>1618</v>
      </c>
      <c r="F391" s="10" t="s">
        <v>1619</v>
      </c>
      <c r="G391" s="12" t="s">
        <v>119</v>
      </c>
    </row>
    <row r="392" spans="1:7" ht="15" customHeight="1" x14ac:dyDescent="0.15">
      <c r="A392" s="10" t="s">
        <v>1551</v>
      </c>
      <c r="B392" s="10" t="s">
        <v>1552</v>
      </c>
      <c r="C392" s="10" t="s">
        <v>1620</v>
      </c>
      <c r="D392" s="11" t="s">
        <v>1621</v>
      </c>
      <c r="E392" s="11" t="s">
        <v>1622</v>
      </c>
      <c r="F392" s="10" t="s">
        <v>1623</v>
      </c>
      <c r="G392" s="12" t="s">
        <v>1624</v>
      </c>
    </row>
    <row r="393" spans="1:7" ht="15" customHeight="1" x14ac:dyDescent="0.15">
      <c r="A393" s="10" t="s">
        <v>1551</v>
      </c>
      <c r="B393" s="10" t="s">
        <v>1552</v>
      </c>
      <c r="C393" s="10" t="s">
        <v>1625</v>
      </c>
      <c r="D393" s="11" t="s">
        <v>1626</v>
      </c>
      <c r="E393" s="11" t="s">
        <v>1627</v>
      </c>
      <c r="F393" s="10" t="s">
        <v>1628</v>
      </c>
      <c r="G393" s="12" t="s">
        <v>1629</v>
      </c>
    </row>
    <row r="394" spans="1:7" ht="15" customHeight="1" x14ac:dyDescent="0.15">
      <c r="A394" s="10" t="s">
        <v>1551</v>
      </c>
      <c r="B394" s="10" t="s">
        <v>1552</v>
      </c>
      <c r="C394" s="10" t="s">
        <v>1630</v>
      </c>
      <c r="D394" s="11" t="s">
        <v>1626</v>
      </c>
      <c r="E394" s="11" t="s">
        <v>1627</v>
      </c>
      <c r="F394" s="10" t="s">
        <v>1628</v>
      </c>
      <c r="G394" s="12" t="s">
        <v>1631</v>
      </c>
    </row>
    <row r="395" spans="1:7" ht="15" customHeight="1" x14ac:dyDescent="0.15">
      <c r="A395" s="10" t="s">
        <v>1551</v>
      </c>
      <c r="B395" s="10" t="s">
        <v>1552</v>
      </c>
      <c r="C395" s="10" t="s">
        <v>1632</v>
      </c>
      <c r="D395" s="11" t="s">
        <v>1633</v>
      </c>
      <c r="E395" s="11" t="s">
        <v>1634</v>
      </c>
      <c r="F395" s="10" t="s">
        <v>1635</v>
      </c>
      <c r="G395" s="12" t="s">
        <v>1636</v>
      </c>
    </row>
    <row r="396" spans="1:7" ht="15" customHeight="1" x14ac:dyDescent="0.15">
      <c r="A396" s="10" t="s">
        <v>1551</v>
      </c>
      <c r="B396" s="10" t="s">
        <v>1552</v>
      </c>
      <c r="C396" s="10" t="s">
        <v>1637</v>
      </c>
      <c r="D396" s="11" t="s">
        <v>1638</v>
      </c>
      <c r="E396" s="11" t="s">
        <v>1639</v>
      </c>
      <c r="F396" s="10" t="s">
        <v>1640</v>
      </c>
      <c r="G396" s="12" t="s">
        <v>1641</v>
      </c>
    </row>
    <row r="397" spans="1:7" ht="15" customHeight="1" x14ac:dyDescent="0.15">
      <c r="A397" s="10" t="s">
        <v>1551</v>
      </c>
      <c r="B397" s="10" t="s">
        <v>1552</v>
      </c>
      <c r="C397" s="10" t="s">
        <v>1642</v>
      </c>
      <c r="D397" s="11" t="s">
        <v>1643</v>
      </c>
      <c r="E397" s="11" t="s">
        <v>1644</v>
      </c>
      <c r="F397" s="10" t="s">
        <v>1645</v>
      </c>
      <c r="G397" s="12" t="s">
        <v>1646</v>
      </c>
    </row>
    <row r="398" spans="1:7" ht="15" customHeight="1" x14ac:dyDescent="0.15">
      <c r="A398" s="10" t="s">
        <v>1551</v>
      </c>
      <c r="B398" s="10" t="s">
        <v>1552</v>
      </c>
      <c r="C398" s="10" t="s">
        <v>1647</v>
      </c>
      <c r="D398" s="11" t="s">
        <v>1648</v>
      </c>
      <c r="E398" s="11" t="s">
        <v>1649</v>
      </c>
      <c r="F398" s="10" t="s">
        <v>1650</v>
      </c>
      <c r="G398" s="12" t="s">
        <v>28</v>
      </c>
    </row>
    <row r="399" spans="1:7" ht="15" customHeight="1" x14ac:dyDescent="0.15">
      <c r="A399" s="10" t="s">
        <v>1551</v>
      </c>
      <c r="B399" s="10" t="s">
        <v>1552</v>
      </c>
      <c r="C399" s="10" t="s">
        <v>1651</v>
      </c>
      <c r="D399" s="11" t="s">
        <v>1652</v>
      </c>
      <c r="E399" s="11" t="s">
        <v>1653</v>
      </c>
      <c r="F399" s="10" t="s">
        <v>1654</v>
      </c>
      <c r="G399" s="12" t="s">
        <v>141</v>
      </c>
    </row>
    <row r="400" spans="1:7" ht="15" customHeight="1" x14ac:dyDescent="0.15">
      <c r="A400" s="10" t="s">
        <v>1551</v>
      </c>
      <c r="B400" s="10" t="s">
        <v>1552</v>
      </c>
      <c r="C400" s="10" t="s">
        <v>1655</v>
      </c>
      <c r="D400" s="11" t="s">
        <v>1656</v>
      </c>
      <c r="E400" s="11" t="s">
        <v>1657</v>
      </c>
      <c r="F400" s="10" t="s">
        <v>1658</v>
      </c>
      <c r="G400" s="12" t="s">
        <v>1659</v>
      </c>
    </row>
    <row r="401" spans="1:7" ht="15" customHeight="1" x14ac:dyDescent="0.15">
      <c r="A401" s="10" t="s">
        <v>1551</v>
      </c>
      <c r="B401" s="10" t="s">
        <v>1552</v>
      </c>
      <c r="C401" s="10" t="s">
        <v>1660</v>
      </c>
      <c r="D401" s="11" t="s">
        <v>1661</v>
      </c>
      <c r="E401" s="11" t="s">
        <v>1662</v>
      </c>
      <c r="F401" s="10" t="s">
        <v>1663</v>
      </c>
      <c r="G401" s="12" t="s">
        <v>146</v>
      </c>
    </row>
    <row r="402" spans="1:7" ht="15" customHeight="1" x14ac:dyDescent="0.15">
      <c r="A402" s="10" t="s">
        <v>1551</v>
      </c>
      <c r="B402" s="10" t="s">
        <v>1552</v>
      </c>
      <c r="C402" s="10" t="s">
        <v>1664</v>
      </c>
      <c r="D402" s="11" t="s">
        <v>1665</v>
      </c>
      <c r="E402" s="11" t="s">
        <v>1666</v>
      </c>
      <c r="F402" s="10" t="s">
        <v>1667</v>
      </c>
      <c r="G402" s="12" t="s">
        <v>1668</v>
      </c>
    </row>
    <row r="403" spans="1:7" ht="15" customHeight="1" x14ac:dyDescent="0.15">
      <c r="A403" s="10" t="s">
        <v>1551</v>
      </c>
      <c r="B403" s="10" t="s">
        <v>1552</v>
      </c>
      <c r="C403" s="10" t="s">
        <v>1669</v>
      </c>
      <c r="D403" s="11" t="s">
        <v>1665</v>
      </c>
      <c r="E403" s="11" t="s">
        <v>1666</v>
      </c>
      <c r="F403" s="10" t="s">
        <v>1667</v>
      </c>
      <c r="G403" s="12" t="s">
        <v>56</v>
      </c>
    </row>
    <row r="404" spans="1:7" ht="15" customHeight="1" x14ac:dyDescent="0.15">
      <c r="A404" s="10" t="s">
        <v>1551</v>
      </c>
      <c r="B404" s="10" t="s">
        <v>1552</v>
      </c>
      <c r="C404" s="10" t="s">
        <v>1670</v>
      </c>
      <c r="D404" s="11" t="s">
        <v>1665</v>
      </c>
      <c r="E404" s="11" t="s">
        <v>1666</v>
      </c>
      <c r="F404" s="10" t="s">
        <v>1667</v>
      </c>
      <c r="G404" s="12" t="s">
        <v>33</v>
      </c>
    </row>
    <row r="405" spans="1:7" ht="15" customHeight="1" x14ac:dyDescent="0.15">
      <c r="A405" s="10" t="s">
        <v>1551</v>
      </c>
      <c r="B405" s="10" t="s">
        <v>1552</v>
      </c>
      <c r="C405" s="10" t="s">
        <v>1671</v>
      </c>
      <c r="D405" s="11" t="s">
        <v>1672</v>
      </c>
      <c r="E405" s="11" t="s">
        <v>1673</v>
      </c>
      <c r="F405" s="10" t="s">
        <v>1674</v>
      </c>
      <c r="G405" s="12" t="s">
        <v>119</v>
      </c>
    </row>
    <row r="406" spans="1:7" ht="15" customHeight="1" x14ac:dyDescent="0.15">
      <c r="A406" s="10" t="s">
        <v>1551</v>
      </c>
      <c r="B406" s="10" t="s">
        <v>1552</v>
      </c>
      <c r="C406" s="10" t="s">
        <v>1675</v>
      </c>
      <c r="D406" s="11" t="s">
        <v>1676</v>
      </c>
      <c r="E406" s="11" t="s">
        <v>1677</v>
      </c>
      <c r="F406" s="10" t="s">
        <v>1678</v>
      </c>
      <c r="G406" s="12" t="s">
        <v>119</v>
      </c>
    </row>
    <row r="407" spans="1:7" ht="15" customHeight="1" x14ac:dyDescent="0.15">
      <c r="A407" s="10" t="s">
        <v>1551</v>
      </c>
      <c r="B407" s="10" t="s">
        <v>1552</v>
      </c>
      <c r="C407" s="10" t="s">
        <v>1679</v>
      </c>
      <c r="D407" s="11" t="s">
        <v>1680</v>
      </c>
      <c r="E407" s="11" t="s">
        <v>1681</v>
      </c>
      <c r="F407" s="10" t="s">
        <v>1682</v>
      </c>
      <c r="G407" s="12" t="s">
        <v>1683</v>
      </c>
    </row>
    <row r="408" spans="1:7" ht="15" customHeight="1" x14ac:dyDescent="0.15">
      <c r="A408" s="10" t="s">
        <v>1551</v>
      </c>
      <c r="B408" s="10" t="s">
        <v>1552</v>
      </c>
      <c r="C408" s="10" t="s">
        <v>1684</v>
      </c>
      <c r="D408" s="11" t="s">
        <v>1685</v>
      </c>
      <c r="E408" s="11" t="s">
        <v>1686</v>
      </c>
      <c r="F408" s="10" t="s">
        <v>1687</v>
      </c>
      <c r="G408" s="12" t="s">
        <v>56</v>
      </c>
    </row>
    <row r="409" spans="1:7" ht="15" customHeight="1" x14ac:dyDescent="0.15">
      <c r="A409" s="10" t="s">
        <v>1551</v>
      </c>
      <c r="B409" s="10" t="s">
        <v>1552</v>
      </c>
      <c r="C409" s="10" t="s">
        <v>1688</v>
      </c>
      <c r="D409" s="11" t="s">
        <v>1689</v>
      </c>
      <c r="E409" s="11" t="s">
        <v>1690</v>
      </c>
      <c r="F409" s="10" t="s">
        <v>1691</v>
      </c>
      <c r="G409" s="12" t="s">
        <v>119</v>
      </c>
    </row>
    <row r="410" spans="1:7" ht="15" customHeight="1" x14ac:dyDescent="0.15">
      <c r="A410" s="10" t="s">
        <v>1551</v>
      </c>
      <c r="B410" s="10" t="s">
        <v>1552</v>
      </c>
      <c r="C410" s="10" t="s">
        <v>1692</v>
      </c>
      <c r="D410" s="11" t="s">
        <v>1693</v>
      </c>
      <c r="E410" s="11" t="s">
        <v>1694</v>
      </c>
      <c r="F410" s="10" t="s">
        <v>1695</v>
      </c>
      <c r="G410" s="12" t="s">
        <v>1696</v>
      </c>
    </row>
    <row r="411" spans="1:7" ht="15" customHeight="1" x14ac:dyDescent="0.15">
      <c r="A411" s="10" t="s">
        <v>1551</v>
      </c>
      <c r="B411" s="10" t="s">
        <v>1552</v>
      </c>
      <c r="C411" s="10" t="s">
        <v>1697</v>
      </c>
      <c r="D411" s="11" t="s">
        <v>1698</v>
      </c>
      <c r="E411" s="11" t="s">
        <v>1699</v>
      </c>
      <c r="F411" s="10" t="s">
        <v>1700</v>
      </c>
      <c r="G411" s="12" t="s">
        <v>214</v>
      </c>
    </row>
    <row r="412" spans="1:7" ht="15" customHeight="1" x14ac:dyDescent="0.15">
      <c r="A412" s="10" t="s">
        <v>1551</v>
      </c>
      <c r="B412" s="10" t="s">
        <v>1552</v>
      </c>
      <c r="C412" s="10" t="s">
        <v>1701</v>
      </c>
      <c r="D412" s="11" t="s">
        <v>1702</v>
      </c>
      <c r="E412" s="11" t="s">
        <v>1703</v>
      </c>
      <c r="F412" s="10" t="s">
        <v>1704</v>
      </c>
      <c r="G412" s="12" t="s">
        <v>1705</v>
      </c>
    </row>
    <row r="413" spans="1:7" ht="15" customHeight="1" x14ac:dyDescent="0.15">
      <c r="A413" s="10" t="s">
        <v>1551</v>
      </c>
      <c r="B413" s="10" t="s">
        <v>1552</v>
      </c>
      <c r="C413" s="10" t="s">
        <v>1706</v>
      </c>
      <c r="D413" s="11" t="s">
        <v>1707</v>
      </c>
      <c r="E413" s="11" t="s">
        <v>1708</v>
      </c>
      <c r="F413" s="10" t="s">
        <v>1709</v>
      </c>
      <c r="G413" s="12" t="s">
        <v>85</v>
      </c>
    </row>
    <row r="414" spans="1:7" ht="15" customHeight="1" x14ac:dyDescent="0.15">
      <c r="A414" s="10" t="s">
        <v>1551</v>
      </c>
      <c r="B414" s="10" t="s">
        <v>1552</v>
      </c>
      <c r="C414" s="10" t="s">
        <v>1710</v>
      </c>
      <c r="D414" s="11" t="s">
        <v>1711</v>
      </c>
      <c r="E414" s="11" t="s">
        <v>1712</v>
      </c>
      <c r="F414" s="10" t="s">
        <v>1713</v>
      </c>
      <c r="G414" s="12" t="s">
        <v>166</v>
      </c>
    </row>
    <row r="415" spans="1:7" ht="15" customHeight="1" x14ac:dyDescent="0.15">
      <c r="A415" s="10" t="s">
        <v>1551</v>
      </c>
      <c r="B415" s="10" t="s">
        <v>1552</v>
      </c>
      <c r="C415" s="10" t="s">
        <v>1714</v>
      </c>
      <c r="D415" s="11" t="s">
        <v>1715</v>
      </c>
      <c r="E415" s="11" t="s">
        <v>1716</v>
      </c>
      <c r="F415" s="10" t="s">
        <v>1717</v>
      </c>
      <c r="G415" s="12" t="s">
        <v>1718</v>
      </c>
    </row>
    <row r="416" spans="1:7" ht="15" customHeight="1" x14ac:dyDescent="0.15">
      <c r="A416" s="10" t="s">
        <v>1719</v>
      </c>
      <c r="B416" s="10" t="s">
        <v>1720</v>
      </c>
      <c r="C416" s="10" t="s">
        <v>1721</v>
      </c>
      <c r="D416" s="11" t="s">
        <v>1722</v>
      </c>
      <c r="E416" s="11" t="s">
        <v>1723</v>
      </c>
      <c r="F416" s="10" t="s">
        <v>1724</v>
      </c>
      <c r="G416" s="12" t="s">
        <v>1725</v>
      </c>
    </row>
    <row r="417" spans="1:7" ht="15" customHeight="1" x14ac:dyDescent="0.15">
      <c r="A417" s="10" t="s">
        <v>1719</v>
      </c>
      <c r="B417" s="10" t="s">
        <v>1720</v>
      </c>
      <c r="C417" s="10" t="s">
        <v>1726</v>
      </c>
      <c r="D417" s="11" t="s">
        <v>1722</v>
      </c>
      <c r="E417" s="11" t="s">
        <v>1723</v>
      </c>
      <c r="F417" s="10" t="s">
        <v>1724</v>
      </c>
      <c r="G417" s="12" t="s">
        <v>119</v>
      </c>
    </row>
    <row r="418" spans="1:7" ht="15" customHeight="1" x14ac:dyDescent="0.15">
      <c r="A418" s="10" t="s">
        <v>1719</v>
      </c>
      <c r="B418" s="10" t="s">
        <v>1720</v>
      </c>
      <c r="C418" s="10" t="s">
        <v>1727</v>
      </c>
      <c r="D418" s="11" t="s">
        <v>1728</v>
      </c>
      <c r="E418" s="11" t="s">
        <v>1729</v>
      </c>
      <c r="F418" s="10" t="s">
        <v>1730</v>
      </c>
      <c r="G418" s="12" t="s">
        <v>56</v>
      </c>
    </row>
    <row r="419" spans="1:7" ht="15" customHeight="1" x14ac:dyDescent="0.15">
      <c r="A419" s="10" t="s">
        <v>1719</v>
      </c>
      <c r="B419" s="10" t="s">
        <v>1720</v>
      </c>
      <c r="C419" s="10" t="s">
        <v>1731</v>
      </c>
      <c r="D419" s="11" t="s">
        <v>1732</v>
      </c>
      <c r="E419" s="11" t="s">
        <v>1733</v>
      </c>
      <c r="F419" s="10" t="s">
        <v>1734</v>
      </c>
      <c r="G419" s="12" t="s">
        <v>1735</v>
      </c>
    </row>
    <row r="420" spans="1:7" ht="15" customHeight="1" x14ac:dyDescent="0.15">
      <c r="A420" s="10" t="s">
        <v>1719</v>
      </c>
      <c r="B420" s="10" t="s">
        <v>1720</v>
      </c>
      <c r="C420" s="10" t="s">
        <v>1736</v>
      </c>
      <c r="D420" s="11" t="s">
        <v>1737</v>
      </c>
      <c r="E420" s="11" t="s">
        <v>1738</v>
      </c>
      <c r="F420" s="10" t="s">
        <v>1739</v>
      </c>
      <c r="G420" s="12" t="s">
        <v>56</v>
      </c>
    </row>
    <row r="421" spans="1:7" ht="15" customHeight="1" x14ac:dyDescent="0.15">
      <c r="A421" s="10" t="s">
        <v>1719</v>
      </c>
      <c r="B421" s="10" t="s">
        <v>1720</v>
      </c>
      <c r="C421" s="10" t="s">
        <v>1740</v>
      </c>
      <c r="D421" s="11" t="s">
        <v>1737</v>
      </c>
      <c r="E421" s="11" t="s">
        <v>1738</v>
      </c>
      <c r="F421" s="10" t="s">
        <v>1739</v>
      </c>
      <c r="G421" s="12" t="s">
        <v>56</v>
      </c>
    </row>
    <row r="422" spans="1:7" ht="15" customHeight="1" x14ac:dyDescent="0.15">
      <c r="A422" s="10" t="s">
        <v>1719</v>
      </c>
      <c r="B422" s="10" t="s">
        <v>1720</v>
      </c>
      <c r="C422" s="10" t="s">
        <v>1741</v>
      </c>
      <c r="D422" s="11" t="s">
        <v>1742</v>
      </c>
      <c r="E422" s="11" t="s">
        <v>1743</v>
      </c>
      <c r="F422" s="10" t="s">
        <v>1744</v>
      </c>
      <c r="G422" s="12" t="s">
        <v>124</v>
      </c>
    </row>
    <row r="423" spans="1:7" ht="15" customHeight="1" x14ac:dyDescent="0.15">
      <c r="A423" s="10" t="s">
        <v>1719</v>
      </c>
      <c r="B423" s="10" t="s">
        <v>1720</v>
      </c>
      <c r="C423" s="10" t="s">
        <v>1745</v>
      </c>
      <c r="D423" s="11" t="s">
        <v>1742</v>
      </c>
      <c r="E423" s="11" t="s">
        <v>1743</v>
      </c>
      <c r="F423" s="10" t="s">
        <v>1744</v>
      </c>
      <c r="G423" s="12" t="s">
        <v>196</v>
      </c>
    </row>
    <row r="424" spans="1:7" ht="15" customHeight="1" x14ac:dyDescent="0.15">
      <c r="A424" s="10" t="s">
        <v>1719</v>
      </c>
      <c r="B424" s="10" t="s">
        <v>1720</v>
      </c>
      <c r="C424" s="10" t="s">
        <v>1746</v>
      </c>
      <c r="D424" s="11" t="s">
        <v>1742</v>
      </c>
      <c r="E424" s="11" t="s">
        <v>1743</v>
      </c>
      <c r="F424" s="10" t="s">
        <v>1744</v>
      </c>
      <c r="G424" s="12" t="s">
        <v>1747</v>
      </c>
    </row>
    <row r="425" spans="1:7" ht="15" customHeight="1" x14ac:dyDescent="0.15">
      <c r="A425" s="10" t="s">
        <v>1719</v>
      </c>
      <c r="B425" s="10" t="s">
        <v>1720</v>
      </c>
      <c r="C425" s="10" t="s">
        <v>1748</v>
      </c>
      <c r="D425" s="11" t="s">
        <v>1742</v>
      </c>
      <c r="E425" s="11" t="s">
        <v>1743</v>
      </c>
      <c r="F425" s="10" t="s">
        <v>1744</v>
      </c>
      <c r="G425" s="12" t="s">
        <v>56</v>
      </c>
    </row>
    <row r="426" spans="1:7" ht="15" customHeight="1" x14ac:dyDescent="0.15">
      <c r="A426" s="10" t="s">
        <v>1719</v>
      </c>
      <c r="B426" s="10" t="s">
        <v>1720</v>
      </c>
      <c r="C426" s="10" t="s">
        <v>1749</v>
      </c>
      <c r="D426" s="11" t="s">
        <v>1750</v>
      </c>
      <c r="E426" s="11" t="s">
        <v>1751</v>
      </c>
      <c r="F426" s="10" t="s">
        <v>1752</v>
      </c>
      <c r="G426" s="12" t="s">
        <v>1296</v>
      </c>
    </row>
    <row r="427" spans="1:7" ht="15" customHeight="1" x14ac:dyDescent="0.15">
      <c r="A427" s="10" t="s">
        <v>1719</v>
      </c>
      <c r="B427" s="10" t="s">
        <v>1720</v>
      </c>
      <c r="C427" s="10" t="s">
        <v>1753</v>
      </c>
      <c r="D427" s="11" t="s">
        <v>1750</v>
      </c>
      <c r="E427" s="11" t="s">
        <v>1751</v>
      </c>
      <c r="F427" s="10" t="s">
        <v>1752</v>
      </c>
      <c r="G427" s="12" t="s">
        <v>119</v>
      </c>
    </row>
    <row r="428" spans="1:7" ht="15" customHeight="1" x14ac:dyDescent="0.15">
      <c r="A428" s="10" t="s">
        <v>1719</v>
      </c>
      <c r="B428" s="10" t="s">
        <v>1720</v>
      </c>
      <c r="C428" s="10" t="s">
        <v>1754</v>
      </c>
      <c r="D428" s="11" t="s">
        <v>1755</v>
      </c>
      <c r="E428" s="11" t="s">
        <v>1756</v>
      </c>
      <c r="F428" s="10" t="s">
        <v>1757</v>
      </c>
      <c r="G428" s="12" t="s">
        <v>640</v>
      </c>
    </row>
    <row r="429" spans="1:7" ht="15" customHeight="1" x14ac:dyDescent="0.15">
      <c r="A429" s="10" t="s">
        <v>1719</v>
      </c>
      <c r="B429" s="10" t="s">
        <v>1720</v>
      </c>
      <c r="C429" s="10" t="s">
        <v>1758</v>
      </c>
      <c r="D429" s="11" t="s">
        <v>1759</v>
      </c>
      <c r="E429" s="11" t="s">
        <v>1760</v>
      </c>
      <c r="F429" s="10" t="s">
        <v>1761</v>
      </c>
      <c r="G429" s="12" t="s">
        <v>171</v>
      </c>
    </row>
    <row r="430" spans="1:7" ht="15" customHeight="1" x14ac:dyDescent="0.15">
      <c r="A430" s="10" t="s">
        <v>1719</v>
      </c>
      <c r="B430" s="10" t="s">
        <v>1720</v>
      </c>
      <c r="C430" s="10" t="s">
        <v>1762</v>
      </c>
      <c r="D430" s="11" t="s">
        <v>1763</v>
      </c>
      <c r="E430" s="11" t="s">
        <v>1764</v>
      </c>
      <c r="F430" s="10" t="s">
        <v>1765</v>
      </c>
      <c r="G430" s="12" t="s">
        <v>33</v>
      </c>
    </row>
    <row r="431" spans="1:7" ht="15" customHeight="1" x14ac:dyDescent="0.15">
      <c r="A431" s="10" t="s">
        <v>1719</v>
      </c>
      <c r="B431" s="10" t="s">
        <v>1720</v>
      </c>
      <c r="C431" s="10" t="s">
        <v>1766</v>
      </c>
      <c r="D431" s="11" t="s">
        <v>1763</v>
      </c>
      <c r="E431" s="11" t="s">
        <v>1764</v>
      </c>
      <c r="F431" s="10" t="s">
        <v>1765</v>
      </c>
      <c r="G431" s="12" t="s">
        <v>141</v>
      </c>
    </row>
    <row r="432" spans="1:7" ht="15" customHeight="1" x14ac:dyDescent="0.15">
      <c r="A432" s="10" t="s">
        <v>1719</v>
      </c>
      <c r="B432" s="10" t="s">
        <v>1720</v>
      </c>
      <c r="C432" s="10" t="s">
        <v>1767</v>
      </c>
      <c r="D432" s="11" t="s">
        <v>1768</v>
      </c>
      <c r="E432" s="11" t="s">
        <v>1769</v>
      </c>
      <c r="F432" s="10" t="s">
        <v>1770</v>
      </c>
      <c r="G432" s="12" t="s">
        <v>1771</v>
      </c>
    </row>
    <row r="433" spans="1:7" ht="15" customHeight="1" x14ac:dyDescent="0.15">
      <c r="A433" s="10" t="s">
        <v>1719</v>
      </c>
      <c r="B433" s="10" t="s">
        <v>1720</v>
      </c>
      <c r="C433" s="10" t="s">
        <v>1772</v>
      </c>
      <c r="D433" s="11" t="s">
        <v>1773</v>
      </c>
      <c r="E433" s="11" t="s">
        <v>1774</v>
      </c>
      <c r="F433" s="10" t="s">
        <v>1775</v>
      </c>
      <c r="G433" s="12" t="s">
        <v>28</v>
      </c>
    </row>
    <row r="434" spans="1:7" ht="15" customHeight="1" x14ac:dyDescent="0.15">
      <c r="A434" s="10" t="s">
        <v>1719</v>
      </c>
      <c r="B434" s="10" t="s">
        <v>1720</v>
      </c>
      <c r="C434" s="10" t="s">
        <v>1776</v>
      </c>
      <c r="D434" s="11" t="s">
        <v>1777</v>
      </c>
      <c r="E434" s="11" t="s">
        <v>1778</v>
      </c>
      <c r="F434" s="10" t="s">
        <v>1779</v>
      </c>
      <c r="G434" s="12" t="s">
        <v>119</v>
      </c>
    </row>
    <row r="435" spans="1:7" ht="15" customHeight="1" x14ac:dyDescent="0.15">
      <c r="A435" s="10" t="s">
        <v>1719</v>
      </c>
      <c r="B435" s="10" t="s">
        <v>1720</v>
      </c>
      <c r="C435" s="10" t="s">
        <v>1780</v>
      </c>
      <c r="D435" s="11" t="s">
        <v>1781</v>
      </c>
      <c r="E435" s="11" t="s">
        <v>1782</v>
      </c>
      <c r="F435" s="10" t="s">
        <v>1783</v>
      </c>
      <c r="G435" s="12" t="s">
        <v>1784</v>
      </c>
    </row>
    <row r="436" spans="1:7" ht="15" customHeight="1" x14ac:dyDescent="0.15">
      <c r="A436" s="10" t="s">
        <v>1719</v>
      </c>
      <c r="B436" s="10" t="s">
        <v>1720</v>
      </c>
      <c r="C436" s="10" t="s">
        <v>1785</v>
      </c>
      <c r="D436" s="11" t="s">
        <v>1786</v>
      </c>
      <c r="E436" s="11" t="s">
        <v>1787</v>
      </c>
      <c r="F436" s="10" t="s">
        <v>1788</v>
      </c>
      <c r="G436" s="12" t="s">
        <v>1789</v>
      </c>
    </row>
    <row r="437" spans="1:7" ht="15" customHeight="1" x14ac:dyDescent="0.15">
      <c r="A437" s="10" t="s">
        <v>1719</v>
      </c>
      <c r="B437" s="10" t="s">
        <v>1720</v>
      </c>
      <c r="C437" s="10" t="s">
        <v>1790</v>
      </c>
      <c r="D437" s="11" t="s">
        <v>1786</v>
      </c>
      <c r="E437" s="11" t="s">
        <v>1787</v>
      </c>
      <c r="F437" s="10" t="s">
        <v>1788</v>
      </c>
      <c r="G437" s="12" t="s">
        <v>28</v>
      </c>
    </row>
    <row r="438" spans="1:7" ht="15" customHeight="1" x14ac:dyDescent="0.15">
      <c r="A438" s="10" t="s">
        <v>1719</v>
      </c>
      <c r="B438" s="10" t="s">
        <v>1720</v>
      </c>
      <c r="C438" s="10" t="s">
        <v>1791</v>
      </c>
      <c r="D438" s="11" t="s">
        <v>1792</v>
      </c>
      <c r="E438" s="11" t="s">
        <v>1793</v>
      </c>
      <c r="F438" s="10" t="s">
        <v>1794</v>
      </c>
      <c r="G438" s="12" t="s">
        <v>1795</v>
      </c>
    </row>
    <row r="439" spans="1:7" ht="15" customHeight="1" x14ac:dyDescent="0.15">
      <c r="A439" s="10" t="s">
        <v>1719</v>
      </c>
      <c r="B439" s="10" t="s">
        <v>1720</v>
      </c>
      <c r="C439" s="10" t="s">
        <v>1796</v>
      </c>
      <c r="D439" s="11" t="s">
        <v>1797</v>
      </c>
      <c r="E439" s="11" t="s">
        <v>1798</v>
      </c>
      <c r="F439" s="10" t="s">
        <v>1799</v>
      </c>
      <c r="G439" s="12" t="s">
        <v>1800</v>
      </c>
    </row>
    <row r="440" spans="1:7" ht="15" customHeight="1" x14ac:dyDescent="0.15">
      <c r="A440" s="10" t="s">
        <v>1719</v>
      </c>
      <c r="B440" s="10" t="s">
        <v>1720</v>
      </c>
      <c r="C440" s="10" t="s">
        <v>1801</v>
      </c>
      <c r="D440" s="11" t="s">
        <v>1802</v>
      </c>
      <c r="E440" s="11" t="s">
        <v>1803</v>
      </c>
      <c r="F440" s="10" t="s">
        <v>1804</v>
      </c>
      <c r="G440" s="12" t="s">
        <v>85</v>
      </c>
    </row>
    <row r="441" spans="1:7" ht="15" customHeight="1" x14ac:dyDescent="0.15">
      <c r="A441" s="10" t="s">
        <v>1719</v>
      </c>
      <c r="B441" s="10" t="s">
        <v>1720</v>
      </c>
      <c r="C441" s="10" t="s">
        <v>1805</v>
      </c>
      <c r="D441" s="11" t="s">
        <v>1806</v>
      </c>
      <c r="E441" s="11" t="s">
        <v>1807</v>
      </c>
      <c r="F441" s="10" t="s">
        <v>1808</v>
      </c>
      <c r="G441" s="12" t="s">
        <v>1809</v>
      </c>
    </row>
    <row r="442" spans="1:7" ht="15" customHeight="1" x14ac:dyDescent="0.15">
      <c r="A442" s="10" t="s">
        <v>1719</v>
      </c>
      <c r="B442" s="10" t="s">
        <v>1720</v>
      </c>
      <c r="C442" s="10" t="s">
        <v>1810</v>
      </c>
      <c r="D442" s="11" t="s">
        <v>1811</v>
      </c>
      <c r="E442" s="11" t="s">
        <v>1812</v>
      </c>
      <c r="F442" s="10" t="s">
        <v>1813</v>
      </c>
      <c r="G442" s="12" t="s">
        <v>1814</v>
      </c>
    </row>
    <row r="443" spans="1:7" ht="15" customHeight="1" x14ac:dyDescent="0.15">
      <c r="A443" s="10" t="s">
        <v>1719</v>
      </c>
      <c r="B443" s="10" t="s">
        <v>1720</v>
      </c>
      <c r="C443" s="10" t="s">
        <v>1815</v>
      </c>
      <c r="D443" s="11" t="s">
        <v>1816</v>
      </c>
      <c r="E443" s="11" t="s">
        <v>1817</v>
      </c>
      <c r="F443" s="10" t="s">
        <v>1818</v>
      </c>
      <c r="G443" s="12" t="s">
        <v>90</v>
      </c>
    </row>
    <row r="444" spans="1:7" ht="15" customHeight="1" x14ac:dyDescent="0.15">
      <c r="A444" s="10" t="s">
        <v>1719</v>
      </c>
      <c r="B444" s="10" t="s">
        <v>1720</v>
      </c>
      <c r="C444" s="10" t="s">
        <v>1819</v>
      </c>
      <c r="D444" s="11" t="s">
        <v>1820</v>
      </c>
      <c r="E444" s="11" t="s">
        <v>1821</v>
      </c>
      <c r="F444" s="10" t="s">
        <v>1822</v>
      </c>
      <c r="G444" s="12" t="s">
        <v>124</v>
      </c>
    </row>
    <row r="445" spans="1:7" ht="15" customHeight="1" x14ac:dyDescent="0.15">
      <c r="A445" s="10" t="s">
        <v>1823</v>
      </c>
      <c r="B445" s="10" t="s">
        <v>1824</v>
      </c>
      <c r="C445" s="10" t="s">
        <v>1825</v>
      </c>
      <c r="D445" s="11" t="s">
        <v>1826</v>
      </c>
      <c r="E445" s="11" t="s">
        <v>1827</v>
      </c>
      <c r="F445" s="10" t="s">
        <v>1828</v>
      </c>
      <c r="G445" s="12" t="s">
        <v>1829</v>
      </c>
    </row>
    <row r="446" spans="1:7" ht="15" customHeight="1" x14ac:dyDescent="0.15">
      <c r="A446" s="10" t="s">
        <v>1823</v>
      </c>
      <c r="B446" s="10" t="s">
        <v>1824</v>
      </c>
      <c r="C446" s="10" t="s">
        <v>1830</v>
      </c>
      <c r="D446" s="11" t="s">
        <v>1831</v>
      </c>
      <c r="E446" s="11" t="s">
        <v>1832</v>
      </c>
      <c r="F446" s="10" t="s">
        <v>1833</v>
      </c>
      <c r="G446" s="12" t="s">
        <v>56</v>
      </c>
    </row>
    <row r="447" spans="1:7" ht="15" customHeight="1" x14ac:dyDescent="0.15">
      <c r="A447" s="10" t="s">
        <v>1823</v>
      </c>
      <c r="B447" s="10" t="s">
        <v>1824</v>
      </c>
      <c r="C447" s="10" t="s">
        <v>1834</v>
      </c>
      <c r="D447" s="11" t="s">
        <v>1835</v>
      </c>
      <c r="E447" s="11" t="s">
        <v>1836</v>
      </c>
      <c r="F447" s="10" t="s">
        <v>1837</v>
      </c>
      <c r="G447" s="12" t="s">
        <v>1838</v>
      </c>
    </row>
    <row r="448" spans="1:7" ht="15" customHeight="1" x14ac:dyDescent="0.15">
      <c r="A448" s="10" t="s">
        <v>1823</v>
      </c>
      <c r="B448" s="10" t="s">
        <v>1824</v>
      </c>
      <c r="C448" s="10" t="s">
        <v>1839</v>
      </c>
      <c r="D448" s="11" t="s">
        <v>1840</v>
      </c>
      <c r="E448" s="11" t="s">
        <v>1841</v>
      </c>
      <c r="F448" s="10" t="s">
        <v>1842</v>
      </c>
      <c r="G448" s="12" t="s">
        <v>141</v>
      </c>
    </row>
    <row r="449" spans="1:7" ht="15" customHeight="1" x14ac:dyDescent="0.15">
      <c r="A449" s="10" t="s">
        <v>1823</v>
      </c>
      <c r="B449" s="10" t="s">
        <v>1824</v>
      </c>
      <c r="C449" s="10" t="s">
        <v>1843</v>
      </c>
      <c r="D449" s="11" t="s">
        <v>1844</v>
      </c>
      <c r="E449" s="11" t="s">
        <v>1845</v>
      </c>
      <c r="F449" s="10" t="s">
        <v>1846</v>
      </c>
      <c r="G449" s="12" t="s">
        <v>946</v>
      </c>
    </row>
    <row r="450" spans="1:7" ht="15" customHeight="1" x14ac:dyDescent="0.15">
      <c r="A450" s="10" t="s">
        <v>1823</v>
      </c>
      <c r="B450" s="10" t="s">
        <v>1824</v>
      </c>
      <c r="C450" s="10" t="s">
        <v>1847</v>
      </c>
      <c r="D450" s="11" t="s">
        <v>1848</v>
      </c>
      <c r="E450" s="11" t="s">
        <v>1849</v>
      </c>
      <c r="F450" s="10" t="s">
        <v>1850</v>
      </c>
      <c r="G450" s="12" t="s">
        <v>1851</v>
      </c>
    </row>
    <row r="451" spans="1:7" ht="15" customHeight="1" x14ac:dyDescent="0.15">
      <c r="A451" s="10" t="s">
        <v>1823</v>
      </c>
      <c r="B451" s="10" t="s">
        <v>1824</v>
      </c>
      <c r="C451" s="10" t="s">
        <v>1852</v>
      </c>
      <c r="D451" s="11" t="s">
        <v>1853</v>
      </c>
      <c r="E451" s="11" t="s">
        <v>1854</v>
      </c>
      <c r="F451" s="10" t="s">
        <v>1855</v>
      </c>
      <c r="G451" s="12" t="s">
        <v>61</v>
      </c>
    </row>
    <row r="452" spans="1:7" ht="15" customHeight="1" x14ac:dyDescent="0.15">
      <c r="A452" s="10" t="s">
        <v>1823</v>
      </c>
      <c r="B452" s="10" t="s">
        <v>1824</v>
      </c>
      <c r="C452" s="10" t="s">
        <v>1856</v>
      </c>
      <c r="D452" s="11" t="s">
        <v>1857</v>
      </c>
      <c r="E452" s="11" t="s">
        <v>1858</v>
      </c>
      <c r="F452" s="10" t="s">
        <v>1859</v>
      </c>
      <c r="G452" s="12" t="s">
        <v>1860</v>
      </c>
    </row>
    <row r="453" spans="1:7" ht="15" customHeight="1" x14ac:dyDescent="0.15">
      <c r="A453" s="10" t="s">
        <v>1823</v>
      </c>
      <c r="B453" s="10" t="s">
        <v>1824</v>
      </c>
      <c r="C453" s="10" t="s">
        <v>1861</v>
      </c>
      <c r="D453" s="11" t="s">
        <v>1862</v>
      </c>
      <c r="E453" s="11" t="s">
        <v>1863</v>
      </c>
      <c r="F453" s="10" t="s">
        <v>1864</v>
      </c>
      <c r="G453" s="12" t="s">
        <v>1865</v>
      </c>
    </row>
    <row r="454" spans="1:7" ht="15" customHeight="1" x14ac:dyDescent="0.15">
      <c r="A454" s="10" t="s">
        <v>1823</v>
      </c>
      <c r="B454" s="10" t="s">
        <v>1824</v>
      </c>
      <c r="C454" s="10" t="s">
        <v>1866</v>
      </c>
      <c r="D454" s="11" t="s">
        <v>1867</v>
      </c>
      <c r="E454" s="11" t="s">
        <v>1868</v>
      </c>
      <c r="F454" s="10" t="s">
        <v>1869</v>
      </c>
      <c r="G454" s="12" t="s">
        <v>1870</v>
      </c>
    </row>
    <row r="455" spans="1:7" ht="15" customHeight="1" x14ac:dyDescent="0.15">
      <c r="A455" s="10" t="s">
        <v>1823</v>
      </c>
      <c r="B455" s="10" t="s">
        <v>1824</v>
      </c>
      <c r="C455" s="10" t="s">
        <v>1871</v>
      </c>
      <c r="D455" s="11" t="s">
        <v>1867</v>
      </c>
      <c r="E455" s="11" t="s">
        <v>1868</v>
      </c>
      <c r="F455" s="10" t="s">
        <v>1869</v>
      </c>
      <c r="G455" s="12" t="s">
        <v>214</v>
      </c>
    </row>
    <row r="456" spans="1:7" ht="15" customHeight="1" x14ac:dyDescent="0.15">
      <c r="A456" s="10" t="s">
        <v>1823</v>
      </c>
      <c r="B456" s="10" t="s">
        <v>1824</v>
      </c>
      <c r="C456" s="10" t="s">
        <v>1872</v>
      </c>
      <c r="D456" s="11" t="s">
        <v>1873</v>
      </c>
      <c r="E456" s="11" t="s">
        <v>1874</v>
      </c>
      <c r="F456" s="10" t="s">
        <v>1875</v>
      </c>
      <c r="G456" s="12" t="s">
        <v>119</v>
      </c>
    </row>
    <row r="457" spans="1:7" ht="15" customHeight="1" x14ac:dyDescent="0.15">
      <c r="A457" s="10" t="s">
        <v>1823</v>
      </c>
      <c r="B457" s="10" t="s">
        <v>1824</v>
      </c>
      <c r="C457" s="10" t="s">
        <v>1876</v>
      </c>
      <c r="D457" s="11" t="s">
        <v>1877</v>
      </c>
      <c r="E457" s="11" t="s">
        <v>1878</v>
      </c>
      <c r="F457" s="10" t="s">
        <v>1879</v>
      </c>
      <c r="G457" s="12" t="s">
        <v>119</v>
      </c>
    </row>
    <row r="458" spans="1:7" ht="15" customHeight="1" x14ac:dyDescent="0.15">
      <c r="A458" s="10" t="s">
        <v>1823</v>
      </c>
      <c r="B458" s="10" t="s">
        <v>1824</v>
      </c>
      <c r="C458" s="10" t="s">
        <v>1880</v>
      </c>
      <c r="D458" s="11" t="s">
        <v>1881</v>
      </c>
      <c r="E458" s="11" t="s">
        <v>1882</v>
      </c>
      <c r="F458" s="10" t="s">
        <v>1883</v>
      </c>
      <c r="G458" s="12" t="s">
        <v>61</v>
      </c>
    </row>
    <row r="459" spans="1:7" ht="15" customHeight="1" x14ac:dyDescent="0.15">
      <c r="A459" s="10" t="s">
        <v>1823</v>
      </c>
      <c r="B459" s="10" t="s">
        <v>1824</v>
      </c>
      <c r="C459" s="10" t="s">
        <v>1884</v>
      </c>
      <c r="D459" s="11" t="s">
        <v>1885</v>
      </c>
      <c r="E459" s="11" t="s">
        <v>1886</v>
      </c>
      <c r="F459" s="10" t="s">
        <v>1887</v>
      </c>
      <c r="G459" s="12" t="s">
        <v>379</v>
      </c>
    </row>
    <row r="460" spans="1:7" ht="15" customHeight="1" x14ac:dyDescent="0.15">
      <c r="A460" s="10" t="s">
        <v>1823</v>
      </c>
      <c r="B460" s="10" t="s">
        <v>1824</v>
      </c>
      <c r="C460" s="10" t="s">
        <v>1888</v>
      </c>
      <c r="D460" s="11" t="s">
        <v>1889</v>
      </c>
      <c r="E460" s="11" t="s">
        <v>1890</v>
      </c>
      <c r="F460" s="10" t="s">
        <v>1891</v>
      </c>
      <c r="G460" s="12" t="s">
        <v>1892</v>
      </c>
    </row>
    <row r="461" spans="1:7" ht="15" customHeight="1" x14ac:dyDescent="0.15">
      <c r="A461" s="10" t="s">
        <v>1823</v>
      </c>
      <c r="B461" s="10" t="s">
        <v>1824</v>
      </c>
      <c r="C461" s="10" t="s">
        <v>1893</v>
      </c>
      <c r="D461" s="11" t="s">
        <v>1894</v>
      </c>
      <c r="E461" s="11" t="s">
        <v>1895</v>
      </c>
      <c r="F461" s="10" t="s">
        <v>1896</v>
      </c>
      <c r="G461" s="12" t="s">
        <v>1897</v>
      </c>
    </row>
    <row r="462" spans="1:7" ht="15" customHeight="1" x14ac:dyDescent="0.15">
      <c r="A462" s="10" t="s">
        <v>1823</v>
      </c>
      <c r="B462" s="10" t="s">
        <v>1824</v>
      </c>
      <c r="C462" s="10" t="s">
        <v>1898</v>
      </c>
      <c r="D462" s="11" t="s">
        <v>1899</v>
      </c>
      <c r="E462" s="11" t="s">
        <v>1900</v>
      </c>
      <c r="F462" s="10" t="s">
        <v>1901</v>
      </c>
      <c r="G462" s="12" t="s">
        <v>833</v>
      </c>
    </row>
    <row r="463" spans="1:7" ht="15" customHeight="1" x14ac:dyDescent="0.15">
      <c r="A463" s="10" t="s">
        <v>1823</v>
      </c>
      <c r="B463" s="10" t="s">
        <v>1824</v>
      </c>
      <c r="C463" s="10" t="s">
        <v>1902</v>
      </c>
      <c r="D463" s="11" t="s">
        <v>1903</v>
      </c>
      <c r="E463" s="11" t="s">
        <v>1904</v>
      </c>
      <c r="F463" s="10" t="s">
        <v>1905</v>
      </c>
      <c r="G463" s="12" t="s">
        <v>1906</v>
      </c>
    </row>
    <row r="464" spans="1:7" ht="15" customHeight="1" x14ac:dyDescent="0.15">
      <c r="A464" s="10" t="s">
        <v>1823</v>
      </c>
      <c r="B464" s="10" t="s">
        <v>1824</v>
      </c>
      <c r="C464" s="10" t="s">
        <v>1907</v>
      </c>
      <c r="D464" s="11" t="s">
        <v>1903</v>
      </c>
      <c r="E464" s="11" t="s">
        <v>1904</v>
      </c>
      <c r="F464" s="10" t="s">
        <v>1905</v>
      </c>
      <c r="G464" s="12" t="s">
        <v>119</v>
      </c>
    </row>
    <row r="465" spans="1:7" ht="15" customHeight="1" x14ac:dyDescent="0.15">
      <c r="A465" s="10" t="s">
        <v>1823</v>
      </c>
      <c r="B465" s="10" t="s">
        <v>1824</v>
      </c>
      <c r="C465" s="10" t="s">
        <v>1908</v>
      </c>
      <c r="D465" s="11" t="s">
        <v>1909</v>
      </c>
      <c r="E465" s="11" t="s">
        <v>1910</v>
      </c>
      <c r="F465" s="10" t="s">
        <v>1911</v>
      </c>
      <c r="G465" s="12" t="s">
        <v>1912</v>
      </c>
    </row>
    <row r="466" spans="1:7" ht="15" customHeight="1" x14ac:dyDescent="0.15">
      <c r="A466" s="10" t="s">
        <v>1823</v>
      </c>
      <c r="B466" s="10" t="s">
        <v>1824</v>
      </c>
      <c r="C466" s="10" t="s">
        <v>1913</v>
      </c>
      <c r="D466" s="11" t="s">
        <v>1914</v>
      </c>
      <c r="E466" s="11" t="s">
        <v>1915</v>
      </c>
      <c r="F466" s="10" t="s">
        <v>1916</v>
      </c>
      <c r="G466" s="12" t="s">
        <v>119</v>
      </c>
    </row>
    <row r="467" spans="1:7" ht="15" customHeight="1" x14ac:dyDescent="0.15">
      <c r="A467" s="10" t="s">
        <v>1823</v>
      </c>
      <c r="B467" s="10" t="s">
        <v>1824</v>
      </c>
      <c r="C467" s="10" t="s">
        <v>1917</v>
      </c>
      <c r="D467" s="11" t="s">
        <v>1918</v>
      </c>
      <c r="E467" s="11" t="s">
        <v>1919</v>
      </c>
      <c r="F467" s="10" t="s">
        <v>1920</v>
      </c>
      <c r="G467" s="12" t="s">
        <v>1921</v>
      </c>
    </row>
    <row r="468" spans="1:7" ht="15" customHeight="1" x14ac:dyDescent="0.15">
      <c r="A468" s="10" t="s">
        <v>1823</v>
      </c>
      <c r="B468" s="10" t="s">
        <v>1824</v>
      </c>
      <c r="C468" s="10" t="s">
        <v>1922</v>
      </c>
      <c r="D468" s="11" t="s">
        <v>1923</v>
      </c>
      <c r="E468" s="11" t="s">
        <v>1924</v>
      </c>
      <c r="F468" s="10" t="s">
        <v>1925</v>
      </c>
      <c r="G468" s="12" t="s">
        <v>119</v>
      </c>
    </row>
    <row r="469" spans="1:7" ht="15" customHeight="1" x14ac:dyDescent="0.15">
      <c r="A469" s="10" t="s">
        <v>1823</v>
      </c>
      <c r="B469" s="10" t="s">
        <v>1824</v>
      </c>
      <c r="C469" s="10" t="s">
        <v>1926</v>
      </c>
      <c r="D469" s="11" t="s">
        <v>1927</v>
      </c>
      <c r="E469" s="11" t="s">
        <v>1928</v>
      </c>
      <c r="F469" s="10" t="s">
        <v>1929</v>
      </c>
      <c r="G469" s="12" t="s">
        <v>1930</v>
      </c>
    </row>
    <row r="470" spans="1:7" ht="15" customHeight="1" x14ac:dyDescent="0.15">
      <c r="A470" s="10" t="s">
        <v>1823</v>
      </c>
      <c r="B470" s="10" t="s">
        <v>1824</v>
      </c>
      <c r="C470" s="10" t="s">
        <v>1931</v>
      </c>
      <c r="D470" s="11" t="s">
        <v>1927</v>
      </c>
      <c r="E470" s="11" t="s">
        <v>1928</v>
      </c>
      <c r="F470" s="10" t="s">
        <v>1929</v>
      </c>
      <c r="G470" s="12" t="s">
        <v>119</v>
      </c>
    </row>
    <row r="471" spans="1:7" ht="15" customHeight="1" x14ac:dyDescent="0.15">
      <c r="A471" s="10" t="s">
        <v>1823</v>
      </c>
      <c r="B471" s="10" t="s">
        <v>1824</v>
      </c>
      <c r="C471" s="10" t="s">
        <v>1932</v>
      </c>
      <c r="D471" s="11" t="s">
        <v>1927</v>
      </c>
      <c r="E471" s="11" t="s">
        <v>1928</v>
      </c>
      <c r="F471" s="10" t="s">
        <v>1929</v>
      </c>
      <c r="G471" s="12" t="s">
        <v>1930</v>
      </c>
    </row>
    <row r="472" spans="1:7" ht="15" customHeight="1" x14ac:dyDescent="0.15">
      <c r="A472" s="10" t="s">
        <v>1823</v>
      </c>
      <c r="B472" s="10" t="s">
        <v>1824</v>
      </c>
      <c r="C472" s="10" t="s">
        <v>1933</v>
      </c>
      <c r="D472" s="11" t="s">
        <v>1934</v>
      </c>
      <c r="E472" s="11" t="s">
        <v>1935</v>
      </c>
      <c r="F472" s="10" t="s">
        <v>1936</v>
      </c>
      <c r="G472" s="12" t="s">
        <v>224</v>
      </c>
    </row>
    <row r="473" spans="1:7" ht="15" customHeight="1" x14ac:dyDescent="0.15">
      <c r="A473" s="10" t="s">
        <v>1823</v>
      </c>
      <c r="B473" s="10" t="s">
        <v>1824</v>
      </c>
      <c r="C473" s="10" t="s">
        <v>1937</v>
      </c>
      <c r="D473" s="11" t="s">
        <v>1934</v>
      </c>
      <c r="E473" s="11" t="s">
        <v>1935</v>
      </c>
      <c r="F473" s="10" t="s">
        <v>1936</v>
      </c>
      <c r="G473" s="12" t="s">
        <v>224</v>
      </c>
    </row>
    <row r="474" spans="1:7" ht="15" customHeight="1" x14ac:dyDescent="0.15">
      <c r="A474" s="10" t="s">
        <v>1823</v>
      </c>
      <c r="B474" s="10" t="s">
        <v>1824</v>
      </c>
      <c r="C474" s="10" t="s">
        <v>1938</v>
      </c>
      <c r="D474" s="11" t="s">
        <v>1939</v>
      </c>
      <c r="E474" s="11" t="s">
        <v>1940</v>
      </c>
      <c r="F474" s="10" t="s">
        <v>1941</v>
      </c>
      <c r="G474" s="12" t="s">
        <v>224</v>
      </c>
    </row>
    <row r="475" spans="1:7" ht="15" customHeight="1" x14ac:dyDescent="0.15">
      <c r="A475" s="10" t="s">
        <v>1823</v>
      </c>
      <c r="B475" s="10" t="s">
        <v>1824</v>
      </c>
      <c r="C475" s="10" t="s">
        <v>1942</v>
      </c>
      <c r="D475" s="11" t="s">
        <v>1943</v>
      </c>
      <c r="E475" s="11" t="s">
        <v>1944</v>
      </c>
      <c r="F475" s="10" t="s">
        <v>1945</v>
      </c>
      <c r="G475" s="12" t="s">
        <v>861</v>
      </c>
    </row>
    <row r="476" spans="1:7" ht="15" customHeight="1" x14ac:dyDescent="0.15">
      <c r="A476" s="10" t="s">
        <v>1823</v>
      </c>
      <c r="B476" s="10" t="s">
        <v>1824</v>
      </c>
      <c r="C476" s="10" t="s">
        <v>1946</v>
      </c>
      <c r="D476" s="11" t="s">
        <v>1947</v>
      </c>
      <c r="E476" s="11" t="s">
        <v>1948</v>
      </c>
      <c r="F476" s="10" t="s">
        <v>1949</v>
      </c>
      <c r="G476" s="12" t="s">
        <v>1912</v>
      </c>
    </row>
    <row r="477" spans="1:7" ht="15" customHeight="1" x14ac:dyDescent="0.15">
      <c r="A477" s="10" t="s">
        <v>1823</v>
      </c>
      <c r="B477" s="10" t="s">
        <v>1824</v>
      </c>
      <c r="C477" s="10" t="s">
        <v>1950</v>
      </c>
      <c r="D477" s="11" t="s">
        <v>1951</v>
      </c>
      <c r="E477" s="11" t="s">
        <v>1952</v>
      </c>
      <c r="F477" s="10" t="s">
        <v>1953</v>
      </c>
      <c r="G477" s="12" t="s">
        <v>1954</v>
      </c>
    </row>
    <row r="478" spans="1:7" ht="15" customHeight="1" x14ac:dyDescent="0.15">
      <c r="A478" s="10" t="s">
        <v>1823</v>
      </c>
      <c r="B478" s="10" t="s">
        <v>1824</v>
      </c>
      <c r="C478" s="10" t="s">
        <v>1955</v>
      </c>
      <c r="D478" s="11" t="s">
        <v>1951</v>
      </c>
      <c r="E478" s="11" t="s">
        <v>1952</v>
      </c>
      <c r="F478" s="10" t="s">
        <v>1953</v>
      </c>
      <c r="G478" s="12" t="s">
        <v>166</v>
      </c>
    </row>
    <row r="479" spans="1:7" ht="15" customHeight="1" x14ac:dyDescent="0.15">
      <c r="A479" s="10" t="s">
        <v>1823</v>
      </c>
      <c r="B479" s="10" t="s">
        <v>1824</v>
      </c>
      <c r="C479" s="10" t="s">
        <v>1956</v>
      </c>
      <c r="D479" s="11" t="s">
        <v>1957</v>
      </c>
      <c r="E479" s="11" t="s">
        <v>1958</v>
      </c>
      <c r="F479" s="10" t="s">
        <v>1959</v>
      </c>
      <c r="G479" s="12" t="s">
        <v>141</v>
      </c>
    </row>
    <row r="480" spans="1:7" ht="15" customHeight="1" x14ac:dyDescent="0.15">
      <c r="A480" s="10" t="s">
        <v>1823</v>
      </c>
      <c r="B480" s="10" t="s">
        <v>1824</v>
      </c>
      <c r="C480" s="10" t="s">
        <v>1960</v>
      </c>
      <c r="D480" s="11" t="s">
        <v>1957</v>
      </c>
      <c r="E480" s="11" t="s">
        <v>1958</v>
      </c>
      <c r="F480" s="10" t="s">
        <v>1959</v>
      </c>
      <c r="G480" s="12" t="s">
        <v>119</v>
      </c>
    </row>
    <row r="481" spans="1:7" ht="15" customHeight="1" x14ac:dyDescent="0.15">
      <c r="A481" s="10" t="s">
        <v>1823</v>
      </c>
      <c r="B481" s="10" t="s">
        <v>1824</v>
      </c>
      <c r="C481" s="10" t="s">
        <v>1961</v>
      </c>
      <c r="D481" s="11" t="s">
        <v>1962</v>
      </c>
      <c r="E481" s="11" t="s">
        <v>1963</v>
      </c>
      <c r="F481" s="10" t="s">
        <v>1964</v>
      </c>
      <c r="G481" s="12" t="s">
        <v>33</v>
      </c>
    </row>
    <row r="482" spans="1:7" ht="15" customHeight="1" x14ac:dyDescent="0.15">
      <c r="A482" s="10" t="s">
        <v>1823</v>
      </c>
      <c r="B482" s="10" t="s">
        <v>1824</v>
      </c>
      <c r="C482" s="10" t="s">
        <v>1965</v>
      </c>
      <c r="D482" s="11" t="s">
        <v>1966</v>
      </c>
      <c r="E482" s="11" t="s">
        <v>1967</v>
      </c>
      <c r="F482" s="10" t="s">
        <v>1968</v>
      </c>
      <c r="G482" s="12" t="s">
        <v>1969</v>
      </c>
    </row>
    <row r="483" spans="1:7" ht="15" customHeight="1" x14ac:dyDescent="0.15">
      <c r="A483" s="10" t="s">
        <v>1823</v>
      </c>
      <c r="B483" s="10" t="s">
        <v>1824</v>
      </c>
      <c r="C483" s="10" t="s">
        <v>1970</v>
      </c>
      <c r="D483" s="11" t="s">
        <v>1971</v>
      </c>
      <c r="E483" s="11" t="s">
        <v>1972</v>
      </c>
      <c r="F483" s="10" t="s">
        <v>1973</v>
      </c>
      <c r="G483" s="12" t="s">
        <v>119</v>
      </c>
    </row>
    <row r="484" spans="1:7" ht="15" customHeight="1" x14ac:dyDescent="0.15">
      <c r="A484" s="10" t="s">
        <v>1823</v>
      </c>
      <c r="B484" s="10" t="s">
        <v>1824</v>
      </c>
      <c r="C484" s="10" t="s">
        <v>1974</v>
      </c>
      <c r="D484" s="11" t="s">
        <v>1975</v>
      </c>
      <c r="E484" s="11" t="s">
        <v>1976</v>
      </c>
      <c r="F484" s="10" t="s">
        <v>1977</v>
      </c>
      <c r="G484" s="12" t="s">
        <v>141</v>
      </c>
    </row>
    <row r="485" spans="1:7" ht="15" customHeight="1" x14ac:dyDescent="0.15">
      <c r="A485" s="10" t="s">
        <v>1823</v>
      </c>
      <c r="B485" s="10" t="s">
        <v>1824</v>
      </c>
      <c r="C485" s="10" t="s">
        <v>1978</v>
      </c>
      <c r="D485" s="11" t="s">
        <v>1979</v>
      </c>
      <c r="E485" s="11" t="s">
        <v>1980</v>
      </c>
      <c r="F485" s="10" t="s">
        <v>1981</v>
      </c>
      <c r="G485" s="12" t="s">
        <v>141</v>
      </c>
    </row>
    <row r="486" spans="1:7" ht="15" customHeight="1" x14ac:dyDescent="0.15">
      <c r="A486" s="10" t="s">
        <v>1823</v>
      </c>
      <c r="B486" s="10" t="s">
        <v>1824</v>
      </c>
      <c r="C486" s="10" t="s">
        <v>1982</v>
      </c>
      <c r="D486" s="11" t="s">
        <v>1983</v>
      </c>
      <c r="E486" s="11" t="s">
        <v>1984</v>
      </c>
      <c r="F486" s="10" t="s">
        <v>1985</v>
      </c>
      <c r="G486" s="12" t="s">
        <v>124</v>
      </c>
    </row>
    <row r="487" spans="1:7" ht="15" customHeight="1" x14ac:dyDescent="0.15">
      <c r="A487" s="10" t="s">
        <v>1823</v>
      </c>
      <c r="B487" s="10" t="s">
        <v>1824</v>
      </c>
      <c r="C487" s="10" t="s">
        <v>1986</v>
      </c>
      <c r="D487" s="11" t="s">
        <v>1987</v>
      </c>
      <c r="E487" s="11" t="s">
        <v>1988</v>
      </c>
      <c r="F487" s="10" t="s">
        <v>1989</v>
      </c>
      <c r="G487" s="12" t="s">
        <v>1990</v>
      </c>
    </row>
    <row r="488" spans="1:7" ht="15" customHeight="1" x14ac:dyDescent="0.15">
      <c r="A488" s="10" t="s">
        <v>1823</v>
      </c>
      <c r="B488" s="10" t="s">
        <v>1824</v>
      </c>
      <c r="C488" s="10" t="s">
        <v>1991</v>
      </c>
      <c r="D488" s="11" t="s">
        <v>1992</v>
      </c>
      <c r="E488" s="11" t="s">
        <v>1993</v>
      </c>
      <c r="F488" s="10" t="s">
        <v>1994</v>
      </c>
      <c r="G488" s="12" t="s">
        <v>1995</v>
      </c>
    </row>
    <row r="489" spans="1:7" ht="15" customHeight="1" x14ac:dyDescent="0.15">
      <c r="A489" s="10" t="s">
        <v>1823</v>
      </c>
      <c r="B489" s="10" t="s">
        <v>1824</v>
      </c>
      <c r="C489" s="10" t="s">
        <v>1996</v>
      </c>
      <c r="D489" s="11" t="s">
        <v>1997</v>
      </c>
      <c r="E489" s="11" t="s">
        <v>1998</v>
      </c>
      <c r="F489" s="10" t="s">
        <v>1999</v>
      </c>
      <c r="G489" s="12" t="s">
        <v>2000</v>
      </c>
    </row>
    <row r="490" spans="1:7" ht="15" customHeight="1" x14ac:dyDescent="0.15">
      <c r="A490" s="10" t="s">
        <v>1823</v>
      </c>
      <c r="B490" s="10" t="s">
        <v>1824</v>
      </c>
      <c r="C490" s="10" t="s">
        <v>2001</v>
      </c>
      <c r="D490" s="11" t="s">
        <v>2002</v>
      </c>
      <c r="E490" s="11" t="s">
        <v>2003</v>
      </c>
      <c r="F490" s="10" t="s">
        <v>2004</v>
      </c>
      <c r="G490" s="12" t="s">
        <v>2005</v>
      </c>
    </row>
    <row r="491" spans="1:7" ht="15" customHeight="1" x14ac:dyDescent="0.15">
      <c r="A491" s="10" t="s">
        <v>1823</v>
      </c>
      <c r="B491" s="10" t="s">
        <v>1824</v>
      </c>
      <c r="C491" s="10" t="s">
        <v>2006</v>
      </c>
      <c r="D491" s="11" t="s">
        <v>2007</v>
      </c>
      <c r="E491" s="11" t="s">
        <v>2008</v>
      </c>
      <c r="F491" s="10" t="s">
        <v>2009</v>
      </c>
      <c r="G491" s="12" t="s">
        <v>2010</v>
      </c>
    </row>
    <row r="492" spans="1:7" ht="15" customHeight="1" x14ac:dyDescent="0.15">
      <c r="A492" s="10" t="s">
        <v>1823</v>
      </c>
      <c r="B492" s="10" t="s">
        <v>1824</v>
      </c>
      <c r="C492" s="10" t="s">
        <v>2011</v>
      </c>
      <c r="D492" s="11" t="s">
        <v>2012</v>
      </c>
      <c r="E492" s="11" t="s">
        <v>2013</v>
      </c>
      <c r="F492" s="10" t="s">
        <v>2014</v>
      </c>
      <c r="G492" s="12" t="s">
        <v>2015</v>
      </c>
    </row>
    <row r="493" spans="1:7" ht="15" customHeight="1" x14ac:dyDescent="0.15">
      <c r="A493" s="10" t="s">
        <v>1823</v>
      </c>
      <c r="B493" s="10" t="s">
        <v>1824</v>
      </c>
      <c r="C493" s="10" t="s">
        <v>2016</v>
      </c>
      <c r="D493" s="11" t="s">
        <v>2017</v>
      </c>
      <c r="E493" s="11" t="s">
        <v>2018</v>
      </c>
      <c r="F493" s="10" t="s">
        <v>2019</v>
      </c>
      <c r="G493" s="12" t="s">
        <v>2020</v>
      </c>
    </row>
    <row r="494" spans="1:7" ht="15" customHeight="1" x14ac:dyDescent="0.15">
      <c r="A494" s="10" t="s">
        <v>1823</v>
      </c>
      <c r="B494" s="10" t="s">
        <v>1824</v>
      </c>
      <c r="C494" s="10" t="s">
        <v>2021</v>
      </c>
      <c r="D494" s="11" t="s">
        <v>2022</v>
      </c>
      <c r="E494" s="11" t="s">
        <v>2023</v>
      </c>
      <c r="F494" s="10" t="s">
        <v>2024</v>
      </c>
      <c r="G494" s="12" t="s">
        <v>2025</v>
      </c>
    </row>
    <row r="495" spans="1:7" ht="15" customHeight="1" x14ac:dyDescent="0.15">
      <c r="A495" s="10" t="s">
        <v>1823</v>
      </c>
      <c r="B495" s="10" t="s">
        <v>1824</v>
      </c>
      <c r="C495" s="10" t="s">
        <v>2026</v>
      </c>
      <c r="D495" s="11" t="s">
        <v>2027</v>
      </c>
      <c r="E495" s="11" t="s">
        <v>2028</v>
      </c>
      <c r="F495" s="10" t="s">
        <v>2029</v>
      </c>
      <c r="G495" s="12" t="s">
        <v>80</v>
      </c>
    </row>
    <row r="496" spans="1:7" ht="15" customHeight="1" x14ac:dyDescent="0.15">
      <c r="A496" s="10" t="s">
        <v>1823</v>
      </c>
      <c r="B496" s="10" t="s">
        <v>1824</v>
      </c>
      <c r="C496" s="10" t="s">
        <v>2030</v>
      </c>
      <c r="D496" s="11" t="s">
        <v>2031</v>
      </c>
      <c r="E496" s="11" t="s">
        <v>2032</v>
      </c>
      <c r="F496" s="10" t="s">
        <v>2033</v>
      </c>
      <c r="G496" s="12" t="s">
        <v>119</v>
      </c>
    </row>
    <row r="497" spans="1:7" ht="15" customHeight="1" x14ac:dyDescent="0.15">
      <c r="A497" s="10" t="s">
        <v>1823</v>
      </c>
      <c r="B497" s="10" t="s">
        <v>1824</v>
      </c>
      <c r="C497" s="10" t="s">
        <v>2034</v>
      </c>
      <c r="D497" s="11" t="s">
        <v>2035</v>
      </c>
      <c r="E497" s="11" t="s">
        <v>2036</v>
      </c>
      <c r="F497" s="10" t="s">
        <v>2037</v>
      </c>
      <c r="G497" s="12" t="s">
        <v>2038</v>
      </c>
    </row>
    <row r="498" spans="1:7" ht="15" customHeight="1" x14ac:dyDescent="0.15">
      <c r="A498" s="10" t="s">
        <v>1823</v>
      </c>
      <c r="B498" s="10" t="s">
        <v>1824</v>
      </c>
      <c r="C498" s="10" t="s">
        <v>2039</v>
      </c>
      <c r="D498" s="11" t="s">
        <v>2040</v>
      </c>
      <c r="E498" s="11" t="s">
        <v>2041</v>
      </c>
      <c r="F498" s="10" t="s">
        <v>2042</v>
      </c>
      <c r="G498" s="12" t="s">
        <v>2043</v>
      </c>
    </row>
    <row r="499" spans="1:7" ht="15" customHeight="1" x14ac:dyDescent="0.15">
      <c r="A499" s="10" t="s">
        <v>1823</v>
      </c>
      <c r="B499" s="10" t="s">
        <v>1824</v>
      </c>
      <c r="C499" s="10" t="s">
        <v>2044</v>
      </c>
      <c r="D499" s="11" t="s">
        <v>2040</v>
      </c>
      <c r="E499" s="11" t="s">
        <v>2041</v>
      </c>
      <c r="F499" s="10" t="s">
        <v>2042</v>
      </c>
      <c r="G499" s="12" t="s">
        <v>2045</v>
      </c>
    </row>
    <row r="500" spans="1:7" ht="15" customHeight="1" x14ac:dyDescent="0.15">
      <c r="A500" s="10" t="s">
        <v>1823</v>
      </c>
      <c r="B500" s="10" t="s">
        <v>1824</v>
      </c>
      <c r="C500" s="10" t="s">
        <v>2046</v>
      </c>
      <c r="D500" s="11" t="s">
        <v>2047</v>
      </c>
      <c r="E500" s="11" t="s">
        <v>2048</v>
      </c>
      <c r="F500" s="10" t="s">
        <v>2049</v>
      </c>
      <c r="G500" s="12" t="s">
        <v>141</v>
      </c>
    </row>
    <row r="501" spans="1:7" ht="15" customHeight="1" x14ac:dyDescent="0.15">
      <c r="A501" s="10" t="s">
        <v>1823</v>
      </c>
      <c r="B501" s="10" t="s">
        <v>1824</v>
      </c>
      <c r="C501" s="10" t="s">
        <v>2050</v>
      </c>
      <c r="D501" s="11" t="s">
        <v>2047</v>
      </c>
      <c r="E501" s="11" t="s">
        <v>2048</v>
      </c>
      <c r="F501" s="10" t="s">
        <v>2049</v>
      </c>
      <c r="G501" s="12" t="s">
        <v>141</v>
      </c>
    </row>
    <row r="502" spans="1:7" ht="15" customHeight="1" x14ac:dyDescent="0.15">
      <c r="A502" s="10" t="s">
        <v>1823</v>
      </c>
      <c r="B502" s="10" t="s">
        <v>1824</v>
      </c>
      <c r="C502" s="10" t="s">
        <v>2051</v>
      </c>
      <c r="D502" s="11" t="s">
        <v>2052</v>
      </c>
      <c r="E502" s="11" t="s">
        <v>2053</v>
      </c>
      <c r="F502" s="10" t="s">
        <v>2054</v>
      </c>
      <c r="G502" s="12" t="s">
        <v>1381</v>
      </c>
    </row>
    <row r="503" spans="1:7" ht="15" customHeight="1" x14ac:dyDescent="0.15">
      <c r="A503" s="10" t="s">
        <v>1823</v>
      </c>
      <c r="B503" s="10" t="s">
        <v>1824</v>
      </c>
      <c r="C503" s="10" t="s">
        <v>2055</v>
      </c>
      <c r="D503" s="11" t="s">
        <v>2052</v>
      </c>
      <c r="E503" s="11" t="s">
        <v>2053</v>
      </c>
      <c r="F503" s="10" t="s">
        <v>2054</v>
      </c>
      <c r="G503" s="12" t="s">
        <v>2056</v>
      </c>
    </row>
    <row r="504" spans="1:7" ht="15" customHeight="1" x14ac:dyDescent="0.15">
      <c r="A504" s="10" t="s">
        <v>1823</v>
      </c>
      <c r="B504" s="10" t="s">
        <v>1824</v>
      </c>
      <c r="C504" s="10" t="s">
        <v>2057</v>
      </c>
      <c r="D504" s="11" t="s">
        <v>2058</v>
      </c>
      <c r="E504" s="11" t="s">
        <v>2059</v>
      </c>
      <c r="F504" s="10" t="s">
        <v>2060</v>
      </c>
      <c r="G504" s="12" t="s">
        <v>1296</v>
      </c>
    </row>
    <row r="505" spans="1:7" ht="15" customHeight="1" x14ac:dyDescent="0.15">
      <c r="A505" s="10" t="s">
        <v>1823</v>
      </c>
      <c r="B505" s="10" t="s">
        <v>1824</v>
      </c>
      <c r="C505" s="10" t="s">
        <v>2061</v>
      </c>
      <c r="D505" s="11" t="s">
        <v>2062</v>
      </c>
      <c r="E505" s="11" t="s">
        <v>2063</v>
      </c>
      <c r="F505" s="10" t="s">
        <v>2064</v>
      </c>
      <c r="G505" s="12" t="s">
        <v>2065</v>
      </c>
    </row>
    <row r="506" spans="1:7" ht="15" customHeight="1" x14ac:dyDescent="0.15">
      <c r="A506" s="10" t="s">
        <v>1823</v>
      </c>
      <c r="B506" s="10" t="s">
        <v>1824</v>
      </c>
      <c r="C506" s="10" t="s">
        <v>2066</v>
      </c>
      <c r="D506" s="11" t="s">
        <v>2067</v>
      </c>
      <c r="E506" s="11" t="s">
        <v>2068</v>
      </c>
      <c r="F506" s="10" t="s">
        <v>2069</v>
      </c>
      <c r="G506" s="12" t="s">
        <v>2070</v>
      </c>
    </row>
    <row r="507" spans="1:7" ht="15" customHeight="1" x14ac:dyDescent="0.15">
      <c r="A507" s="10" t="s">
        <v>1823</v>
      </c>
      <c r="B507" s="10" t="s">
        <v>1824</v>
      </c>
      <c r="C507" s="10" t="s">
        <v>2071</v>
      </c>
      <c r="D507" s="11" t="s">
        <v>2072</v>
      </c>
      <c r="E507" s="11" t="s">
        <v>2073</v>
      </c>
      <c r="F507" s="10" t="s">
        <v>2074</v>
      </c>
      <c r="G507" s="12" t="s">
        <v>2075</v>
      </c>
    </row>
    <row r="508" spans="1:7" ht="15" customHeight="1" x14ac:dyDescent="0.15">
      <c r="A508" s="10" t="s">
        <v>1823</v>
      </c>
      <c r="B508" s="10" t="s">
        <v>1824</v>
      </c>
      <c r="C508" s="10" t="s">
        <v>2076</v>
      </c>
      <c r="D508" s="11" t="s">
        <v>2077</v>
      </c>
      <c r="E508" s="11" t="s">
        <v>2078</v>
      </c>
      <c r="F508" s="10" t="s">
        <v>2079</v>
      </c>
      <c r="G508" s="12" t="s">
        <v>141</v>
      </c>
    </row>
    <row r="509" spans="1:7" ht="15" customHeight="1" x14ac:dyDescent="0.15">
      <c r="A509" s="10" t="s">
        <v>1823</v>
      </c>
      <c r="B509" s="10" t="s">
        <v>1824</v>
      </c>
      <c r="C509" s="10" t="s">
        <v>2080</v>
      </c>
      <c r="D509" s="11" t="s">
        <v>2081</v>
      </c>
      <c r="E509" s="11" t="s">
        <v>2082</v>
      </c>
      <c r="F509" s="10" t="s">
        <v>2083</v>
      </c>
      <c r="G509" s="12" t="s">
        <v>614</v>
      </c>
    </row>
    <row r="510" spans="1:7" ht="15" customHeight="1" x14ac:dyDescent="0.15">
      <c r="A510" s="10" t="s">
        <v>1823</v>
      </c>
      <c r="B510" s="10" t="s">
        <v>1824</v>
      </c>
      <c r="C510" s="10" t="s">
        <v>2084</v>
      </c>
      <c r="D510" s="11" t="s">
        <v>2081</v>
      </c>
      <c r="E510" s="11" t="s">
        <v>2082</v>
      </c>
      <c r="F510" s="10" t="s">
        <v>2083</v>
      </c>
      <c r="G510" s="12" t="s">
        <v>2085</v>
      </c>
    </row>
    <row r="511" spans="1:7" ht="15" customHeight="1" x14ac:dyDescent="0.15">
      <c r="A511" s="10" t="s">
        <v>1823</v>
      </c>
      <c r="B511" s="10" t="s">
        <v>1824</v>
      </c>
      <c r="C511" s="10" t="s">
        <v>2086</v>
      </c>
      <c r="D511" s="11" t="s">
        <v>2087</v>
      </c>
      <c r="E511" s="11" t="s">
        <v>2088</v>
      </c>
      <c r="F511" s="10" t="s">
        <v>2089</v>
      </c>
      <c r="G511" s="12" t="s">
        <v>2090</v>
      </c>
    </row>
    <row r="512" spans="1:7" ht="15" customHeight="1" x14ac:dyDescent="0.15">
      <c r="A512" s="10" t="s">
        <v>1823</v>
      </c>
      <c r="B512" s="10" t="s">
        <v>1824</v>
      </c>
      <c r="C512" s="10" t="s">
        <v>2091</v>
      </c>
      <c r="D512" s="11" t="s">
        <v>2092</v>
      </c>
      <c r="E512" s="11" t="s">
        <v>2093</v>
      </c>
      <c r="F512" s="10" t="s">
        <v>2094</v>
      </c>
      <c r="G512" s="12" t="s">
        <v>141</v>
      </c>
    </row>
    <row r="513" spans="1:7" ht="15" customHeight="1" x14ac:dyDescent="0.15">
      <c r="A513" s="10" t="s">
        <v>2095</v>
      </c>
      <c r="B513" s="10" t="s">
        <v>2096</v>
      </c>
      <c r="C513" s="10" t="s">
        <v>2097</v>
      </c>
      <c r="D513" s="11" t="s">
        <v>2098</v>
      </c>
      <c r="E513" s="11" t="s">
        <v>2099</v>
      </c>
      <c r="F513" s="10" t="s">
        <v>2100</v>
      </c>
      <c r="G513" s="12" t="s">
        <v>2101</v>
      </c>
    </row>
    <row r="514" spans="1:7" ht="15" customHeight="1" x14ac:dyDescent="0.15">
      <c r="A514" s="10" t="s">
        <v>2095</v>
      </c>
      <c r="B514" s="10" t="s">
        <v>2096</v>
      </c>
      <c r="C514" s="10" t="s">
        <v>2102</v>
      </c>
      <c r="D514" s="11" t="s">
        <v>2103</v>
      </c>
      <c r="E514" s="11" t="s">
        <v>2104</v>
      </c>
      <c r="F514" s="10" t="s">
        <v>2105</v>
      </c>
      <c r="G514" s="12" t="s">
        <v>2106</v>
      </c>
    </row>
    <row r="515" spans="1:7" ht="15" customHeight="1" x14ac:dyDescent="0.15">
      <c r="A515" s="10" t="s">
        <v>2095</v>
      </c>
      <c r="B515" s="10" t="s">
        <v>2096</v>
      </c>
      <c r="C515" s="10" t="s">
        <v>2107</v>
      </c>
      <c r="D515" s="11" t="s">
        <v>2108</v>
      </c>
      <c r="E515" s="11" t="s">
        <v>2109</v>
      </c>
      <c r="F515" s="10" t="s">
        <v>2110</v>
      </c>
      <c r="G515" s="12" t="s">
        <v>2111</v>
      </c>
    </row>
    <row r="516" spans="1:7" ht="15" customHeight="1" x14ac:dyDescent="0.15">
      <c r="A516" s="10" t="s">
        <v>2095</v>
      </c>
      <c r="B516" s="10" t="s">
        <v>2096</v>
      </c>
      <c r="C516" s="10" t="s">
        <v>2112</v>
      </c>
      <c r="D516" s="11" t="s">
        <v>2113</v>
      </c>
      <c r="E516" s="11" t="s">
        <v>2114</v>
      </c>
      <c r="F516" s="10" t="s">
        <v>2115</v>
      </c>
      <c r="G516" s="12" t="s">
        <v>645</v>
      </c>
    </row>
    <row r="517" spans="1:7" ht="15" customHeight="1" x14ac:dyDescent="0.15">
      <c r="A517" s="10" t="s">
        <v>2095</v>
      </c>
      <c r="B517" s="10" t="s">
        <v>2096</v>
      </c>
      <c r="C517" s="10" t="s">
        <v>2116</v>
      </c>
      <c r="D517" s="11" t="s">
        <v>2117</v>
      </c>
      <c r="E517" s="11" t="s">
        <v>2118</v>
      </c>
      <c r="F517" s="10" t="s">
        <v>2119</v>
      </c>
      <c r="G517" s="12" t="s">
        <v>2120</v>
      </c>
    </row>
    <row r="518" spans="1:7" ht="15" customHeight="1" x14ac:dyDescent="0.15">
      <c r="A518" s="10" t="s">
        <v>2095</v>
      </c>
      <c r="B518" s="10" t="s">
        <v>2096</v>
      </c>
      <c r="C518" s="10" t="s">
        <v>2121</v>
      </c>
      <c r="D518" s="11" t="s">
        <v>2122</v>
      </c>
      <c r="E518" s="11" t="s">
        <v>2123</v>
      </c>
      <c r="F518" s="10" t="s">
        <v>2124</v>
      </c>
      <c r="G518" s="12" t="s">
        <v>2120</v>
      </c>
    </row>
    <row r="519" spans="1:7" ht="15" customHeight="1" x14ac:dyDescent="0.15">
      <c r="A519" s="10" t="s">
        <v>2095</v>
      </c>
      <c r="B519" s="10" t="s">
        <v>2096</v>
      </c>
      <c r="C519" s="10" t="s">
        <v>2125</v>
      </c>
      <c r="D519" s="11" t="s">
        <v>2126</v>
      </c>
      <c r="E519" s="11" t="s">
        <v>2127</v>
      </c>
      <c r="F519" s="10" t="s">
        <v>2128</v>
      </c>
      <c r="G519" s="12" t="s">
        <v>2129</v>
      </c>
    </row>
    <row r="520" spans="1:7" ht="15" customHeight="1" x14ac:dyDescent="0.15">
      <c r="A520" s="10" t="s">
        <v>2095</v>
      </c>
      <c r="B520" s="10" t="s">
        <v>2096</v>
      </c>
      <c r="C520" s="10" t="s">
        <v>2130</v>
      </c>
      <c r="D520" s="11" t="s">
        <v>2131</v>
      </c>
      <c r="E520" s="11" t="s">
        <v>2132</v>
      </c>
      <c r="F520" s="10" t="s">
        <v>2133</v>
      </c>
      <c r="G520" s="12" t="s">
        <v>38</v>
      </c>
    </row>
    <row r="521" spans="1:7" ht="15" customHeight="1" x14ac:dyDescent="0.15">
      <c r="A521" s="10" t="s">
        <v>2095</v>
      </c>
      <c r="B521" s="10" t="s">
        <v>2096</v>
      </c>
      <c r="C521" s="10" t="s">
        <v>2134</v>
      </c>
      <c r="D521" s="11" t="s">
        <v>2135</v>
      </c>
      <c r="E521" s="11" t="s">
        <v>2136</v>
      </c>
      <c r="F521" s="10" t="s">
        <v>2137</v>
      </c>
      <c r="G521" s="12" t="s">
        <v>932</v>
      </c>
    </row>
    <row r="522" spans="1:7" ht="15" customHeight="1" x14ac:dyDescent="0.15">
      <c r="A522" s="10" t="s">
        <v>2095</v>
      </c>
      <c r="B522" s="10" t="s">
        <v>2096</v>
      </c>
      <c r="C522" s="10" t="s">
        <v>2138</v>
      </c>
      <c r="D522" s="11" t="s">
        <v>2139</v>
      </c>
      <c r="E522" s="11" t="s">
        <v>2140</v>
      </c>
      <c r="F522" s="10" t="s">
        <v>2141</v>
      </c>
      <c r="G522" s="12" t="s">
        <v>171</v>
      </c>
    </row>
    <row r="523" spans="1:7" ht="15" customHeight="1" x14ac:dyDescent="0.15">
      <c r="A523" s="10" t="s">
        <v>2095</v>
      </c>
      <c r="B523" s="10" t="s">
        <v>2096</v>
      </c>
      <c r="C523" s="10" t="s">
        <v>2142</v>
      </c>
      <c r="D523" s="11" t="s">
        <v>2143</v>
      </c>
      <c r="E523" s="11" t="s">
        <v>2144</v>
      </c>
      <c r="F523" s="10" t="s">
        <v>2145</v>
      </c>
      <c r="G523" s="12" t="s">
        <v>119</v>
      </c>
    </row>
    <row r="524" spans="1:7" ht="15" customHeight="1" x14ac:dyDescent="0.15">
      <c r="A524" s="10" t="s">
        <v>2095</v>
      </c>
      <c r="B524" s="10" t="s">
        <v>2096</v>
      </c>
      <c r="C524" s="10" t="s">
        <v>2146</v>
      </c>
      <c r="D524" s="11" t="s">
        <v>2147</v>
      </c>
      <c r="E524" s="11" t="s">
        <v>2148</v>
      </c>
      <c r="F524" s="10" t="s">
        <v>2149</v>
      </c>
      <c r="G524" s="12" t="s">
        <v>2150</v>
      </c>
    </row>
    <row r="525" spans="1:7" ht="15" customHeight="1" x14ac:dyDescent="0.15">
      <c r="A525" s="10" t="s">
        <v>2095</v>
      </c>
      <c r="B525" s="10" t="s">
        <v>2096</v>
      </c>
      <c r="C525" s="10" t="s">
        <v>2151</v>
      </c>
      <c r="D525" s="11" t="s">
        <v>2152</v>
      </c>
      <c r="E525" s="11" t="s">
        <v>2153</v>
      </c>
      <c r="F525" s="10" t="s">
        <v>2154</v>
      </c>
      <c r="G525" s="12" t="s">
        <v>141</v>
      </c>
    </row>
    <row r="526" spans="1:7" ht="15" customHeight="1" x14ac:dyDescent="0.15">
      <c r="A526" s="10" t="s">
        <v>2095</v>
      </c>
      <c r="B526" s="10" t="s">
        <v>2096</v>
      </c>
      <c r="C526" s="10" t="s">
        <v>2155</v>
      </c>
      <c r="D526" s="11" t="s">
        <v>2156</v>
      </c>
      <c r="E526" s="11" t="s">
        <v>2157</v>
      </c>
      <c r="F526" s="10" t="s">
        <v>2158</v>
      </c>
      <c r="G526" s="12" t="s">
        <v>2159</v>
      </c>
    </row>
    <row r="527" spans="1:7" ht="15" customHeight="1" x14ac:dyDescent="0.15">
      <c r="A527" s="10" t="s">
        <v>2095</v>
      </c>
      <c r="B527" s="10" t="s">
        <v>2096</v>
      </c>
      <c r="C527" s="10" t="s">
        <v>2160</v>
      </c>
      <c r="D527" s="11" t="s">
        <v>2161</v>
      </c>
      <c r="E527" s="11" t="s">
        <v>2162</v>
      </c>
      <c r="F527" s="10" t="s">
        <v>2163</v>
      </c>
      <c r="G527" s="12" t="s">
        <v>38</v>
      </c>
    </row>
    <row r="528" spans="1:7" ht="15" customHeight="1" x14ac:dyDescent="0.15">
      <c r="A528" s="10" t="s">
        <v>2095</v>
      </c>
      <c r="B528" s="10" t="s">
        <v>2096</v>
      </c>
      <c r="C528" s="10" t="s">
        <v>2164</v>
      </c>
      <c r="D528" s="11" t="s">
        <v>2165</v>
      </c>
      <c r="E528" s="11" t="s">
        <v>2166</v>
      </c>
      <c r="F528" s="10" t="s">
        <v>2167</v>
      </c>
      <c r="G528" s="12" t="s">
        <v>2168</v>
      </c>
    </row>
    <row r="529" spans="1:7" ht="15" customHeight="1" x14ac:dyDescent="0.15">
      <c r="A529" s="10" t="s">
        <v>2095</v>
      </c>
      <c r="B529" s="10" t="s">
        <v>2096</v>
      </c>
      <c r="C529" s="10" t="s">
        <v>2169</v>
      </c>
      <c r="D529" s="11" t="s">
        <v>2170</v>
      </c>
      <c r="E529" s="11" t="s">
        <v>2171</v>
      </c>
      <c r="F529" s="10" t="s">
        <v>2172</v>
      </c>
      <c r="G529" s="12" t="s">
        <v>2173</v>
      </c>
    </row>
    <row r="530" spans="1:7" ht="15" customHeight="1" x14ac:dyDescent="0.15">
      <c r="A530" s="10" t="s">
        <v>2095</v>
      </c>
      <c r="B530" s="10" t="s">
        <v>2096</v>
      </c>
      <c r="C530" s="10" t="s">
        <v>2174</v>
      </c>
      <c r="D530" s="11" t="s">
        <v>2170</v>
      </c>
      <c r="E530" s="11" t="s">
        <v>2171</v>
      </c>
      <c r="F530" s="10" t="s">
        <v>2172</v>
      </c>
      <c r="G530" s="12" t="s">
        <v>2175</v>
      </c>
    </row>
    <row r="531" spans="1:7" ht="15" customHeight="1" x14ac:dyDescent="0.15">
      <c r="A531" s="10" t="s">
        <v>2095</v>
      </c>
      <c r="B531" s="10" t="s">
        <v>2096</v>
      </c>
      <c r="C531" s="10" t="s">
        <v>2176</v>
      </c>
      <c r="D531" s="11" t="s">
        <v>2170</v>
      </c>
      <c r="E531" s="11" t="s">
        <v>2171</v>
      </c>
      <c r="F531" s="10" t="s">
        <v>2172</v>
      </c>
      <c r="G531" s="12" t="s">
        <v>80</v>
      </c>
    </row>
    <row r="532" spans="1:7" ht="15" customHeight="1" x14ac:dyDescent="0.15">
      <c r="A532" s="10" t="s">
        <v>2095</v>
      </c>
      <c r="B532" s="10" t="s">
        <v>2096</v>
      </c>
      <c r="C532" s="10" t="s">
        <v>2177</v>
      </c>
      <c r="D532" s="11" t="s">
        <v>2170</v>
      </c>
      <c r="E532" s="11" t="s">
        <v>2171</v>
      </c>
      <c r="F532" s="10" t="s">
        <v>2172</v>
      </c>
      <c r="G532" s="12" t="s">
        <v>2178</v>
      </c>
    </row>
    <row r="533" spans="1:7" ht="15" customHeight="1" x14ac:dyDescent="0.15">
      <c r="A533" s="10" t="s">
        <v>2095</v>
      </c>
      <c r="B533" s="10" t="s">
        <v>2096</v>
      </c>
      <c r="C533" s="10" t="s">
        <v>2179</v>
      </c>
      <c r="D533" s="11" t="s">
        <v>2180</v>
      </c>
      <c r="E533" s="11" t="s">
        <v>2181</v>
      </c>
      <c r="F533" s="10" t="s">
        <v>2182</v>
      </c>
      <c r="G533" s="12" t="s">
        <v>970</v>
      </c>
    </row>
    <row r="534" spans="1:7" ht="15" customHeight="1" x14ac:dyDescent="0.15">
      <c r="A534" s="10" t="s">
        <v>2095</v>
      </c>
      <c r="B534" s="10" t="s">
        <v>2096</v>
      </c>
      <c r="C534" s="10" t="s">
        <v>2183</v>
      </c>
      <c r="D534" s="11" t="s">
        <v>2184</v>
      </c>
      <c r="E534" s="11" t="s">
        <v>2185</v>
      </c>
      <c r="F534" s="10" t="s">
        <v>2186</v>
      </c>
      <c r="G534" s="12" t="s">
        <v>2187</v>
      </c>
    </row>
    <row r="535" spans="1:7" ht="15" customHeight="1" x14ac:dyDescent="0.15">
      <c r="A535" s="10" t="s">
        <v>2095</v>
      </c>
      <c r="B535" s="10" t="s">
        <v>2096</v>
      </c>
      <c r="C535" s="10" t="s">
        <v>2188</v>
      </c>
      <c r="D535" s="11" t="s">
        <v>2189</v>
      </c>
      <c r="E535" s="11" t="s">
        <v>2190</v>
      </c>
      <c r="F535" s="10" t="s">
        <v>2191</v>
      </c>
      <c r="G535" s="12" t="s">
        <v>501</v>
      </c>
    </row>
    <row r="536" spans="1:7" ht="15" customHeight="1" x14ac:dyDescent="0.15">
      <c r="A536" s="10" t="s">
        <v>2095</v>
      </c>
      <c r="B536" s="10" t="s">
        <v>2096</v>
      </c>
      <c r="C536" s="10" t="s">
        <v>2192</v>
      </c>
      <c r="D536" s="11" t="s">
        <v>2193</v>
      </c>
      <c r="E536" s="11" t="s">
        <v>2194</v>
      </c>
      <c r="F536" s="10" t="s">
        <v>2195</v>
      </c>
      <c r="G536" s="12" t="s">
        <v>85</v>
      </c>
    </row>
    <row r="537" spans="1:7" ht="15" customHeight="1" x14ac:dyDescent="0.15">
      <c r="A537" s="10" t="s">
        <v>2095</v>
      </c>
      <c r="B537" s="10" t="s">
        <v>2096</v>
      </c>
      <c r="C537" s="10" t="s">
        <v>2196</v>
      </c>
      <c r="D537" s="11" t="s">
        <v>2197</v>
      </c>
      <c r="E537" s="11" t="s">
        <v>2198</v>
      </c>
      <c r="F537" s="10" t="s">
        <v>2199</v>
      </c>
      <c r="G537" s="12" t="s">
        <v>119</v>
      </c>
    </row>
    <row r="538" spans="1:7" ht="15" customHeight="1" x14ac:dyDescent="0.15">
      <c r="A538" s="10" t="s">
        <v>2095</v>
      </c>
      <c r="B538" s="10" t="s">
        <v>2096</v>
      </c>
      <c r="C538" s="10" t="s">
        <v>2200</v>
      </c>
      <c r="D538" s="11" t="s">
        <v>2201</v>
      </c>
      <c r="E538" s="11" t="s">
        <v>2202</v>
      </c>
      <c r="F538" s="10" t="s">
        <v>2203</v>
      </c>
      <c r="G538" s="12" t="s">
        <v>2204</v>
      </c>
    </row>
    <row r="539" spans="1:7" ht="15" customHeight="1" x14ac:dyDescent="0.15">
      <c r="A539" s="10" t="s">
        <v>2095</v>
      </c>
      <c r="B539" s="10" t="s">
        <v>2096</v>
      </c>
      <c r="C539" s="10" t="s">
        <v>2205</v>
      </c>
      <c r="D539" s="11" t="s">
        <v>2206</v>
      </c>
      <c r="E539" s="11" t="s">
        <v>2207</v>
      </c>
      <c r="F539" s="10" t="s">
        <v>2208</v>
      </c>
      <c r="G539" s="12" t="s">
        <v>2209</v>
      </c>
    </row>
    <row r="540" spans="1:7" ht="15" customHeight="1" x14ac:dyDescent="0.15">
      <c r="A540" s="10" t="s">
        <v>2095</v>
      </c>
      <c r="B540" s="10" t="s">
        <v>2096</v>
      </c>
      <c r="C540" s="10" t="s">
        <v>2210</v>
      </c>
      <c r="D540" s="11" t="s">
        <v>2211</v>
      </c>
      <c r="E540" s="11" t="s">
        <v>2212</v>
      </c>
      <c r="F540" s="10" t="s">
        <v>2213</v>
      </c>
      <c r="G540" s="12" t="s">
        <v>119</v>
      </c>
    </row>
    <row r="541" spans="1:7" ht="15" customHeight="1" x14ac:dyDescent="0.15">
      <c r="A541" s="10" t="s">
        <v>2095</v>
      </c>
      <c r="B541" s="10" t="s">
        <v>2096</v>
      </c>
      <c r="C541" s="10" t="s">
        <v>2214</v>
      </c>
      <c r="D541" s="11" t="s">
        <v>2215</v>
      </c>
      <c r="E541" s="11" t="s">
        <v>2216</v>
      </c>
      <c r="F541" s="10" t="s">
        <v>2217</v>
      </c>
      <c r="G541" s="12" t="s">
        <v>141</v>
      </c>
    </row>
    <row r="542" spans="1:7" ht="15" customHeight="1" x14ac:dyDescent="0.15">
      <c r="A542" s="10" t="s">
        <v>2095</v>
      </c>
      <c r="B542" s="10" t="s">
        <v>2096</v>
      </c>
      <c r="C542" s="10" t="s">
        <v>2218</v>
      </c>
      <c r="D542" s="11" t="s">
        <v>2219</v>
      </c>
      <c r="E542" s="11" t="s">
        <v>2220</v>
      </c>
      <c r="F542" s="10" t="s">
        <v>2221</v>
      </c>
      <c r="G542" s="12" t="s">
        <v>2222</v>
      </c>
    </row>
    <row r="543" spans="1:7" ht="15" customHeight="1" x14ac:dyDescent="0.15">
      <c r="A543" s="10" t="s">
        <v>2095</v>
      </c>
      <c r="B543" s="10" t="s">
        <v>2096</v>
      </c>
      <c r="C543" s="10" t="s">
        <v>2223</v>
      </c>
      <c r="D543" s="11" t="s">
        <v>2224</v>
      </c>
      <c r="E543" s="11" t="s">
        <v>2225</v>
      </c>
      <c r="F543" s="10" t="s">
        <v>2226</v>
      </c>
      <c r="G543" s="12" t="s">
        <v>2227</v>
      </c>
    </row>
    <row r="544" spans="1:7" ht="15" customHeight="1" x14ac:dyDescent="0.15">
      <c r="A544" s="10" t="s">
        <v>2095</v>
      </c>
      <c r="B544" s="10" t="s">
        <v>2096</v>
      </c>
      <c r="C544" s="10" t="s">
        <v>2228</v>
      </c>
      <c r="D544" s="11" t="s">
        <v>2229</v>
      </c>
      <c r="E544" s="11" t="s">
        <v>2230</v>
      </c>
      <c r="F544" s="10" t="s">
        <v>2231</v>
      </c>
      <c r="G544" s="12" t="s">
        <v>85</v>
      </c>
    </row>
    <row r="545" spans="1:7" ht="15" customHeight="1" x14ac:dyDescent="0.15">
      <c r="A545" s="10" t="s">
        <v>2095</v>
      </c>
      <c r="B545" s="10" t="s">
        <v>2096</v>
      </c>
      <c r="C545" s="10" t="s">
        <v>2232</v>
      </c>
      <c r="D545" s="11" t="s">
        <v>2233</v>
      </c>
      <c r="E545" s="11" t="s">
        <v>2234</v>
      </c>
      <c r="F545" s="10" t="s">
        <v>2235</v>
      </c>
      <c r="G545" s="12" t="s">
        <v>2236</v>
      </c>
    </row>
    <row r="546" spans="1:7" ht="15" customHeight="1" x14ac:dyDescent="0.15">
      <c r="A546" s="10" t="s">
        <v>2095</v>
      </c>
      <c r="B546" s="10" t="s">
        <v>2096</v>
      </c>
      <c r="C546" s="10" t="s">
        <v>2237</v>
      </c>
      <c r="D546" s="11" t="s">
        <v>2238</v>
      </c>
      <c r="E546" s="11" t="s">
        <v>2239</v>
      </c>
      <c r="F546" s="10" t="s">
        <v>2240</v>
      </c>
      <c r="G546" s="12" t="s">
        <v>2241</v>
      </c>
    </row>
    <row r="547" spans="1:7" ht="15" customHeight="1" x14ac:dyDescent="0.15">
      <c r="A547" s="10" t="s">
        <v>2095</v>
      </c>
      <c r="B547" s="10" t="s">
        <v>2096</v>
      </c>
      <c r="C547" s="10" t="s">
        <v>2242</v>
      </c>
      <c r="D547" s="11" t="s">
        <v>2243</v>
      </c>
      <c r="E547" s="11" t="s">
        <v>2244</v>
      </c>
      <c r="F547" s="10" t="s">
        <v>2245</v>
      </c>
      <c r="G547" s="12" t="s">
        <v>2246</v>
      </c>
    </row>
    <row r="548" spans="1:7" ht="15" customHeight="1" x14ac:dyDescent="0.15">
      <c r="A548" s="10" t="s">
        <v>2095</v>
      </c>
      <c r="B548" s="10" t="s">
        <v>2096</v>
      </c>
      <c r="C548" s="10" t="s">
        <v>2247</v>
      </c>
      <c r="D548" s="11" t="s">
        <v>2243</v>
      </c>
      <c r="E548" s="11" t="s">
        <v>2244</v>
      </c>
      <c r="F548" s="10" t="s">
        <v>2245</v>
      </c>
      <c r="G548" s="12" t="s">
        <v>970</v>
      </c>
    </row>
    <row r="549" spans="1:7" ht="15" customHeight="1" x14ac:dyDescent="0.15">
      <c r="A549" s="10" t="s">
        <v>2095</v>
      </c>
      <c r="B549" s="10" t="s">
        <v>2096</v>
      </c>
      <c r="C549" s="10" t="s">
        <v>2248</v>
      </c>
      <c r="D549" s="11" t="s">
        <v>2249</v>
      </c>
      <c r="E549" s="11" t="s">
        <v>2250</v>
      </c>
      <c r="F549" s="10" t="s">
        <v>2251</v>
      </c>
      <c r="G549" s="12" t="s">
        <v>119</v>
      </c>
    </row>
    <row r="550" spans="1:7" ht="15" customHeight="1" x14ac:dyDescent="0.15">
      <c r="A550" s="10" t="s">
        <v>2252</v>
      </c>
      <c r="B550" s="10" t="s">
        <v>2253</v>
      </c>
      <c r="C550" s="10" t="s">
        <v>2254</v>
      </c>
      <c r="D550" s="11" t="s">
        <v>2255</v>
      </c>
      <c r="E550" s="11" t="s">
        <v>2256</v>
      </c>
      <c r="F550" s="10" t="s">
        <v>2257</v>
      </c>
      <c r="G550" s="12" t="s">
        <v>28</v>
      </c>
    </row>
    <row r="551" spans="1:7" ht="15" customHeight="1" x14ac:dyDescent="0.15">
      <c r="A551" s="10" t="s">
        <v>2252</v>
      </c>
      <c r="B551" s="10" t="s">
        <v>2253</v>
      </c>
      <c r="C551" s="10" t="s">
        <v>2258</v>
      </c>
      <c r="D551" s="11" t="s">
        <v>2259</v>
      </c>
      <c r="E551" s="11" t="s">
        <v>2260</v>
      </c>
      <c r="F551" s="10" t="s">
        <v>2261</v>
      </c>
      <c r="G551" s="12" t="s">
        <v>2262</v>
      </c>
    </row>
    <row r="552" spans="1:7" ht="15" customHeight="1" x14ac:dyDescent="0.15">
      <c r="A552" s="10" t="s">
        <v>2252</v>
      </c>
      <c r="B552" s="10" t="s">
        <v>2253</v>
      </c>
      <c r="C552" s="10" t="s">
        <v>2263</v>
      </c>
      <c r="D552" s="11" t="s">
        <v>2264</v>
      </c>
      <c r="E552" s="11" t="s">
        <v>2265</v>
      </c>
      <c r="F552" s="10" t="s">
        <v>2266</v>
      </c>
      <c r="G552" s="12" t="s">
        <v>654</v>
      </c>
    </row>
    <row r="553" spans="1:7" ht="15" customHeight="1" x14ac:dyDescent="0.15">
      <c r="A553" s="10" t="s">
        <v>2252</v>
      </c>
      <c r="B553" s="10" t="s">
        <v>2253</v>
      </c>
      <c r="C553" s="10" t="s">
        <v>2267</v>
      </c>
      <c r="D553" s="11" t="s">
        <v>2268</v>
      </c>
      <c r="E553" s="11" t="s">
        <v>2269</v>
      </c>
      <c r="F553" s="10" t="s">
        <v>2270</v>
      </c>
      <c r="G553" s="12" t="s">
        <v>1195</v>
      </c>
    </row>
    <row r="554" spans="1:7" ht="15" customHeight="1" x14ac:dyDescent="0.15">
      <c r="A554" s="10" t="s">
        <v>2252</v>
      </c>
      <c r="B554" s="10" t="s">
        <v>2253</v>
      </c>
      <c r="C554" s="10" t="s">
        <v>2271</v>
      </c>
      <c r="D554" s="11" t="s">
        <v>2272</v>
      </c>
      <c r="E554" s="11" t="s">
        <v>2273</v>
      </c>
      <c r="F554" s="10" t="s">
        <v>2274</v>
      </c>
      <c r="G554" s="12" t="s">
        <v>885</v>
      </c>
    </row>
    <row r="555" spans="1:7" ht="15" customHeight="1" x14ac:dyDescent="0.15">
      <c r="A555" s="10" t="s">
        <v>2252</v>
      </c>
      <c r="B555" s="10" t="s">
        <v>2253</v>
      </c>
      <c r="C555" s="10" t="s">
        <v>2275</v>
      </c>
      <c r="D555" s="11" t="s">
        <v>2276</v>
      </c>
      <c r="E555" s="11" t="s">
        <v>2277</v>
      </c>
      <c r="F555" s="10" t="s">
        <v>2278</v>
      </c>
      <c r="G555" s="12" t="s">
        <v>2279</v>
      </c>
    </row>
    <row r="556" spans="1:7" ht="15" customHeight="1" x14ac:dyDescent="0.15">
      <c r="A556" s="10" t="s">
        <v>2252</v>
      </c>
      <c r="B556" s="10" t="s">
        <v>2253</v>
      </c>
      <c r="C556" s="10" t="s">
        <v>2280</v>
      </c>
      <c r="D556" s="11" t="s">
        <v>2281</v>
      </c>
      <c r="E556" s="11" t="s">
        <v>2282</v>
      </c>
      <c r="F556" s="10" t="s">
        <v>2283</v>
      </c>
      <c r="G556" s="12" t="s">
        <v>146</v>
      </c>
    </row>
    <row r="557" spans="1:7" ht="15" customHeight="1" x14ac:dyDescent="0.15">
      <c r="A557" s="10" t="s">
        <v>2252</v>
      </c>
      <c r="B557" s="10" t="s">
        <v>2253</v>
      </c>
      <c r="C557" s="10" t="s">
        <v>2284</v>
      </c>
      <c r="D557" s="11" t="s">
        <v>2281</v>
      </c>
      <c r="E557" s="11" t="s">
        <v>2282</v>
      </c>
      <c r="F557" s="10" t="s">
        <v>2283</v>
      </c>
      <c r="G557" s="12" t="s">
        <v>2285</v>
      </c>
    </row>
    <row r="558" spans="1:7" ht="15" customHeight="1" x14ac:dyDescent="0.15">
      <c r="A558" s="10" t="s">
        <v>2252</v>
      </c>
      <c r="B558" s="10" t="s">
        <v>2253</v>
      </c>
      <c r="C558" s="10" t="s">
        <v>2286</v>
      </c>
      <c r="D558" s="11" t="s">
        <v>2287</v>
      </c>
      <c r="E558" s="11" t="s">
        <v>2288</v>
      </c>
      <c r="F558" s="10" t="s">
        <v>2289</v>
      </c>
      <c r="G558" s="12" t="s">
        <v>833</v>
      </c>
    </row>
    <row r="559" spans="1:7" ht="15" customHeight="1" x14ac:dyDescent="0.15">
      <c r="A559" s="10" t="s">
        <v>2252</v>
      </c>
      <c r="B559" s="10" t="s">
        <v>2253</v>
      </c>
      <c r="C559" s="10" t="s">
        <v>2290</v>
      </c>
      <c r="D559" s="11" t="s">
        <v>2291</v>
      </c>
      <c r="E559" s="11" t="s">
        <v>2292</v>
      </c>
      <c r="F559" s="10" t="s">
        <v>2293</v>
      </c>
      <c r="G559" s="12" t="s">
        <v>141</v>
      </c>
    </row>
    <row r="560" spans="1:7" ht="15" customHeight="1" x14ac:dyDescent="0.15">
      <c r="A560" s="10" t="s">
        <v>2252</v>
      </c>
      <c r="B560" s="10" t="s">
        <v>2253</v>
      </c>
      <c r="C560" s="10" t="s">
        <v>2294</v>
      </c>
      <c r="D560" s="11" t="s">
        <v>2295</v>
      </c>
      <c r="E560" s="11" t="s">
        <v>2296</v>
      </c>
      <c r="F560" s="10" t="s">
        <v>2297</v>
      </c>
      <c r="G560" s="12" t="s">
        <v>146</v>
      </c>
    </row>
    <row r="561" spans="1:7" ht="15" customHeight="1" x14ac:dyDescent="0.15">
      <c r="A561" s="10" t="s">
        <v>2252</v>
      </c>
      <c r="B561" s="10" t="s">
        <v>2253</v>
      </c>
      <c r="C561" s="10" t="s">
        <v>2298</v>
      </c>
      <c r="D561" s="11" t="s">
        <v>2299</v>
      </c>
      <c r="E561" s="11" t="s">
        <v>2300</v>
      </c>
      <c r="F561" s="10" t="s">
        <v>2301</v>
      </c>
      <c r="G561" s="12" t="s">
        <v>946</v>
      </c>
    </row>
    <row r="562" spans="1:7" ht="15" customHeight="1" x14ac:dyDescent="0.15">
      <c r="A562" s="10" t="s">
        <v>2252</v>
      </c>
      <c r="B562" s="10" t="s">
        <v>2253</v>
      </c>
      <c r="C562" s="10" t="s">
        <v>2302</v>
      </c>
      <c r="D562" s="11" t="s">
        <v>2303</v>
      </c>
      <c r="E562" s="11" t="s">
        <v>2304</v>
      </c>
      <c r="F562" s="10" t="s">
        <v>2305</v>
      </c>
      <c r="G562" s="12" t="s">
        <v>2306</v>
      </c>
    </row>
    <row r="563" spans="1:7" ht="15" customHeight="1" x14ac:dyDescent="0.15">
      <c r="A563" s="10" t="s">
        <v>2252</v>
      </c>
      <c r="B563" s="10" t="s">
        <v>2253</v>
      </c>
      <c r="C563" s="10" t="s">
        <v>2307</v>
      </c>
      <c r="D563" s="11" t="s">
        <v>2303</v>
      </c>
      <c r="E563" s="11" t="s">
        <v>2304</v>
      </c>
      <c r="F563" s="10" t="s">
        <v>2305</v>
      </c>
      <c r="G563" s="12" t="s">
        <v>56</v>
      </c>
    </row>
    <row r="564" spans="1:7" ht="15" customHeight="1" x14ac:dyDescent="0.15">
      <c r="A564" s="10" t="s">
        <v>2252</v>
      </c>
      <c r="B564" s="10" t="s">
        <v>2253</v>
      </c>
      <c r="C564" s="10" t="s">
        <v>2308</v>
      </c>
      <c r="D564" s="11" t="s">
        <v>2309</v>
      </c>
      <c r="E564" s="11" t="s">
        <v>2310</v>
      </c>
      <c r="F564" s="10" t="s">
        <v>2311</v>
      </c>
      <c r="G564" s="12" t="s">
        <v>2312</v>
      </c>
    </row>
    <row r="565" spans="1:7" ht="15" customHeight="1" x14ac:dyDescent="0.15">
      <c r="A565" s="10" t="s">
        <v>2252</v>
      </c>
      <c r="B565" s="10" t="s">
        <v>2253</v>
      </c>
      <c r="C565" s="10" t="s">
        <v>2313</v>
      </c>
      <c r="D565" s="11" t="s">
        <v>2314</v>
      </c>
      <c r="E565" s="11" t="s">
        <v>2315</v>
      </c>
      <c r="F565" s="10" t="s">
        <v>2316</v>
      </c>
      <c r="G565" s="12" t="s">
        <v>80</v>
      </c>
    </row>
    <row r="566" spans="1:7" ht="15" customHeight="1" x14ac:dyDescent="0.15">
      <c r="A566" s="10" t="s">
        <v>2252</v>
      </c>
      <c r="B566" s="10" t="s">
        <v>2253</v>
      </c>
      <c r="C566" s="10" t="s">
        <v>2317</v>
      </c>
      <c r="D566" s="11" t="s">
        <v>2318</v>
      </c>
      <c r="E566" s="11" t="s">
        <v>2319</v>
      </c>
      <c r="F566" s="10" t="s">
        <v>2320</v>
      </c>
      <c r="G566" s="12" t="s">
        <v>119</v>
      </c>
    </row>
    <row r="567" spans="1:7" ht="15" customHeight="1" x14ac:dyDescent="0.15">
      <c r="A567" s="10" t="s">
        <v>2252</v>
      </c>
      <c r="B567" s="10" t="s">
        <v>2253</v>
      </c>
      <c r="C567" s="10" t="s">
        <v>2321</v>
      </c>
      <c r="D567" s="11" t="s">
        <v>2322</v>
      </c>
      <c r="E567" s="11" t="s">
        <v>2323</v>
      </c>
      <c r="F567" s="10" t="s">
        <v>2324</v>
      </c>
      <c r="G567" s="12" t="s">
        <v>2325</v>
      </c>
    </row>
    <row r="568" spans="1:7" ht="15" customHeight="1" x14ac:dyDescent="0.15">
      <c r="A568" s="10" t="s">
        <v>2252</v>
      </c>
      <c r="B568" s="10" t="s">
        <v>2253</v>
      </c>
      <c r="C568" s="10" t="s">
        <v>2326</v>
      </c>
      <c r="D568" s="11" t="s">
        <v>2322</v>
      </c>
      <c r="E568" s="11" t="s">
        <v>2323</v>
      </c>
      <c r="F568" s="10" t="s">
        <v>2324</v>
      </c>
      <c r="G568" s="12" t="s">
        <v>2327</v>
      </c>
    </row>
    <row r="569" spans="1:7" ht="15" customHeight="1" x14ac:dyDescent="0.15">
      <c r="A569" s="10" t="s">
        <v>2252</v>
      </c>
      <c r="B569" s="10" t="s">
        <v>2253</v>
      </c>
      <c r="C569" s="10" t="s">
        <v>2328</v>
      </c>
      <c r="D569" s="11" t="s">
        <v>2329</v>
      </c>
      <c r="E569" s="11" t="s">
        <v>2330</v>
      </c>
      <c r="F569" s="10" t="s">
        <v>2331</v>
      </c>
      <c r="G569" s="12" t="s">
        <v>141</v>
      </c>
    </row>
    <row r="570" spans="1:7" ht="15" customHeight="1" x14ac:dyDescent="0.15">
      <c r="A570" s="10" t="s">
        <v>2252</v>
      </c>
      <c r="B570" s="10" t="s">
        <v>2253</v>
      </c>
      <c r="C570" s="10" t="s">
        <v>2332</v>
      </c>
      <c r="D570" s="11" t="s">
        <v>2329</v>
      </c>
      <c r="E570" s="11" t="s">
        <v>2330</v>
      </c>
      <c r="F570" s="10" t="s">
        <v>2331</v>
      </c>
      <c r="G570" s="12" t="s">
        <v>2333</v>
      </c>
    </row>
    <row r="571" spans="1:7" ht="15" customHeight="1" x14ac:dyDescent="0.15">
      <c r="A571" s="10" t="s">
        <v>2252</v>
      </c>
      <c r="B571" s="10" t="s">
        <v>2253</v>
      </c>
      <c r="C571" s="10" t="s">
        <v>2334</v>
      </c>
      <c r="D571" s="11" t="s">
        <v>2335</v>
      </c>
      <c r="E571" s="11" t="s">
        <v>2336</v>
      </c>
      <c r="F571" s="10" t="s">
        <v>2337</v>
      </c>
      <c r="G571" s="12" t="s">
        <v>2338</v>
      </c>
    </row>
    <row r="572" spans="1:7" ht="15" customHeight="1" x14ac:dyDescent="0.15">
      <c r="A572" s="10" t="s">
        <v>2252</v>
      </c>
      <c r="B572" s="10" t="s">
        <v>2253</v>
      </c>
      <c r="C572" s="10" t="s">
        <v>2339</v>
      </c>
      <c r="D572" s="11" t="s">
        <v>2335</v>
      </c>
      <c r="E572" s="11" t="s">
        <v>2336</v>
      </c>
      <c r="F572" s="10" t="s">
        <v>2337</v>
      </c>
      <c r="G572" s="12" t="s">
        <v>2340</v>
      </c>
    </row>
    <row r="573" spans="1:7" ht="15" customHeight="1" x14ac:dyDescent="0.15">
      <c r="A573" s="10" t="s">
        <v>2252</v>
      </c>
      <c r="B573" s="10" t="s">
        <v>2253</v>
      </c>
      <c r="C573" s="10" t="s">
        <v>2341</v>
      </c>
      <c r="D573" s="11" t="s">
        <v>2342</v>
      </c>
      <c r="E573" s="11" t="s">
        <v>2343</v>
      </c>
      <c r="F573" s="10" t="s">
        <v>2344</v>
      </c>
      <c r="G573" s="12" t="s">
        <v>2345</v>
      </c>
    </row>
    <row r="574" spans="1:7" ht="15" customHeight="1" x14ac:dyDescent="0.15">
      <c r="A574" s="10" t="s">
        <v>2252</v>
      </c>
      <c r="B574" s="10" t="s">
        <v>2253</v>
      </c>
      <c r="C574" s="10" t="s">
        <v>2346</v>
      </c>
      <c r="D574" s="11" t="s">
        <v>2347</v>
      </c>
      <c r="E574" s="11" t="s">
        <v>2348</v>
      </c>
      <c r="F574" s="10" t="s">
        <v>2349</v>
      </c>
      <c r="G574" s="12" t="s">
        <v>119</v>
      </c>
    </row>
    <row r="575" spans="1:7" ht="15" customHeight="1" x14ac:dyDescent="0.15">
      <c r="A575" s="10" t="s">
        <v>2252</v>
      </c>
      <c r="B575" s="10" t="s">
        <v>2253</v>
      </c>
      <c r="C575" s="10" t="s">
        <v>2350</v>
      </c>
      <c r="D575" s="11" t="s">
        <v>2347</v>
      </c>
      <c r="E575" s="11" t="s">
        <v>2348</v>
      </c>
      <c r="F575" s="10" t="s">
        <v>2349</v>
      </c>
      <c r="G575" s="12" t="s">
        <v>119</v>
      </c>
    </row>
    <row r="576" spans="1:7" ht="15" customHeight="1" x14ac:dyDescent="0.15">
      <c r="A576" s="10" t="s">
        <v>2252</v>
      </c>
      <c r="B576" s="10" t="s">
        <v>2253</v>
      </c>
      <c r="C576" s="10" t="s">
        <v>2351</v>
      </c>
      <c r="D576" s="11" t="s">
        <v>2347</v>
      </c>
      <c r="E576" s="11" t="s">
        <v>2348</v>
      </c>
      <c r="F576" s="10" t="s">
        <v>2349</v>
      </c>
      <c r="G576" s="12" t="s">
        <v>38</v>
      </c>
    </row>
    <row r="577" spans="1:7" ht="15" customHeight="1" x14ac:dyDescent="0.15">
      <c r="A577" s="10" t="s">
        <v>2252</v>
      </c>
      <c r="B577" s="10" t="s">
        <v>2253</v>
      </c>
      <c r="C577" s="10" t="s">
        <v>2352</v>
      </c>
      <c r="D577" s="11" t="s">
        <v>2353</v>
      </c>
      <c r="E577" s="11" t="s">
        <v>2354</v>
      </c>
      <c r="F577" s="10" t="s">
        <v>2355</v>
      </c>
      <c r="G577" s="12" t="s">
        <v>2356</v>
      </c>
    </row>
    <row r="578" spans="1:7" ht="15" customHeight="1" x14ac:dyDescent="0.15">
      <c r="A578" s="10" t="s">
        <v>2252</v>
      </c>
      <c r="B578" s="10" t="s">
        <v>2253</v>
      </c>
      <c r="C578" s="10" t="s">
        <v>2357</v>
      </c>
      <c r="D578" s="11" t="s">
        <v>2358</v>
      </c>
      <c r="E578" s="11" t="s">
        <v>2359</v>
      </c>
      <c r="F578" s="10" t="s">
        <v>2360</v>
      </c>
      <c r="G578" s="12" t="s">
        <v>171</v>
      </c>
    </row>
    <row r="579" spans="1:7" ht="15" customHeight="1" x14ac:dyDescent="0.15">
      <c r="A579" s="10" t="s">
        <v>2252</v>
      </c>
      <c r="B579" s="10" t="s">
        <v>2253</v>
      </c>
      <c r="C579" s="10" t="s">
        <v>2361</v>
      </c>
      <c r="D579" s="11" t="s">
        <v>2358</v>
      </c>
      <c r="E579" s="11" t="s">
        <v>2359</v>
      </c>
      <c r="F579" s="10" t="s">
        <v>2360</v>
      </c>
      <c r="G579" s="12" t="s">
        <v>119</v>
      </c>
    </row>
    <row r="580" spans="1:7" ht="15" customHeight="1" x14ac:dyDescent="0.15">
      <c r="A580" s="10" t="s">
        <v>2252</v>
      </c>
      <c r="B580" s="10" t="s">
        <v>2253</v>
      </c>
      <c r="C580" s="10" t="s">
        <v>2362</v>
      </c>
      <c r="D580" s="11" t="s">
        <v>2358</v>
      </c>
      <c r="E580" s="11" t="s">
        <v>2359</v>
      </c>
      <c r="F580" s="10" t="s">
        <v>2360</v>
      </c>
      <c r="G580" s="12" t="s">
        <v>119</v>
      </c>
    </row>
    <row r="581" spans="1:7" ht="15" customHeight="1" x14ac:dyDescent="0.15">
      <c r="A581" s="10" t="s">
        <v>2252</v>
      </c>
      <c r="B581" s="10" t="s">
        <v>2253</v>
      </c>
      <c r="C581" s="10" t="s">
        <v>2363</v>
      </c>
      <c r="D581" s="11" t="s">
        <v>2358</v>
      </c>
      <c r="E581" s="11" t="s">
        <v>2359</v>
      </c>
      <c r="F581" s="10" t="s">
        <v>2360</v>
      </c>
      <c r="G581" s="12" t="s">
        <v>119</v>
      </c>
    </row>
    <row r="582" spans="1:7" ht="15" customHeight="1" x14ac:dyDescent="0.15">
      <c r="A582" s="10" t="s">
        <v>2252</v>
      </c>
      <c r="B582" s="10" t="s">
        <v>2253</v>
      </c>
      <c r="C582" s="10" t="s">
        <v>2364</v>
      </c>
      <c r="D582" s="11" t="s">
        <v>2358</v>
      </c>
      <c r="E582" s="11" t="s">
        <v>2359</v>
      </c>
      <c r="F582" s="10" t="s">
        <v>2360</v>
      </c>
      <c r="G582" s="12" t="s">
        <v>56</v>
      </c>
    </row>
    <row r="583" spans="1:7" ht="15" customHeight="1" x14ac:dyDescent="0.15">
      <c r="A583" s="10" t="s">
        <v>2252</v>
      </c>
      <c r="B583" s="10" t="s">
        <v>2253</v>
      </c>
      <c r="C583" s="10" t="s">
        <v>2365</v>
      </c>
      <c r="D583" s="11" t="s">
        <v>2366</v>
      </c>
      <c r="E583" s="11" t="s">
        <v>2367</v>
      </c>
      <c r="F583" s="10" t="s">
        <v>2368</v>
      </c>
      <c r="G583" s="12" t="s">
        <v>119</v>
      </c>
    </row>
    <row r="584" spans="1:7" ht="15" customHeight="1" x14ac:dyDescent="0.15">
      <c r="A584" s="10" t="s">
        <v>2252</v>
      </c>
      <c r="B584" s="10" t="s">
        <v>2253</v>
      </c>
      <c r="C584" s="10" t="s">
        <v>2369</v>
      </c>
      <c r="D584" s="11" t="s">
        <v>2370</v>
      </c>
      <c r="E584" s="11" t="s">
        <v>2371</v>
      </c>
      <c r="F584" s="10" t="s">
        <v>2372</v>
      </c>
      <c r="G584" s="12" t="s">
        <v>2373</v>
      </c>
    </row>
    <row r="585" spans="1:7" ht="15" customHeight="1" x14ac:dyDescent="0.15">
      <c r="A585" s="10" t="s">
        <v>2252</v>
      </c>
      <c r="B585" s="10" t="s">
        <v>2253</v>
      </c>
      <c r="C585" s="10" t="s">
        <v>2374</v>
      </c>
      <c r="D585" s="11" t="s">
        <v>2375</v>
      </c>
      <c r="E585" s="11" t="s">
        <v>2376</v>
      </c>
      <c r="F585" s="10" t="s">
        <v>2377</v>
      </c>
      <c r="G585" s="12" t="s">
        <v>124</v>
      </c>
    </row>
    <row r="586" spans="1:7" ht="15" customHeight="1" x14ac:dyDescent="0.15">
      <c r="A586" s="10" t="s">
        <v>2252</v>
      </c>
      <c r="B586" s="10" t="s">
        <v>2253</v>
      </c>
      <c r="C586" s="10" t="s">
        <v>2378</v>
      </c>
      <c r="D586" s="11" t="s">
        <v>2379</v>
      </c>
      <c r="E586" s="11" t="s">
        <v>2380</v>
      </c>
      <c r="F586" s="10" t="s">
        <v>2381</v>
      </c>
      <c r="G586" s="12" t="s">
        <v>861</v>
      </c>
    </row>
    <row r="587" spans="1:7" ht="15" customHeight="1" x14ac:dyDescent="0.15">
      <c r="A587" s="10" t="s">
        <v>2252</v>
      </c>
      <c r="B587" s="10" t="s">
        <v>2253</v>
      </c>
      <c r="C587" s="10" t="s">
        <v>2382</v>
      </c>
      <c r="D587" s="11" t="s">
        <v>2383</v>
      </c>
      <c r="E587" s="11" t="s">
        <v>2384</v>
      </c>
      <c r="F587" s="10" t="s">
        <v>2385</v>
      </c>
      <c r="G587" s="12" t="s">
        <v>2386</v>
      </c>
    </row>
    <row r="588" spans="1:7" ht="15" customHeight="1" x14ac:dyDescent="0.15">
      <c r="A588" s="10" t="s">
        <v>2252</v>
      </c>
      <c r="B588" s="10" t="s">
        <v>2253</v>
      </c>
      <c r="C588" s="10" t="s">
        <v>2387</v>
      </c>
      <c r="D588" s="11" t="s">
        <v>2388</v>
      </c>
      <c r="E588" s="11" t="s">
        <v>2389</v>
      </c>
      <c r="F588" s="10" t="s">
        <v>2390</v>
      </c>
      <c r="G588" s="12" t="s">
        <v>2391</v>
      </c>
    </row>
    <row r="589" spans="1:7" ht="15" customHeight="1" x14ac:dyDescent="0.15">
      <c r="A589" s="10" t="s">
        <v>2252</v>
      </c>
      <c r="B589" s="10" t="s">
        <v>2253</v>
      </c>
      <c r="C589" s="10" t="s">
        <v>2392</v>
      </c>
      <c r="D589" s="11" t="s">
        <v>2388</v>
      </c>
      <c r="E589" s="11" t="s">
        <v>2389</v>
      </c>
      <c r="F589" s="10" t="s">
        <v>2390</v>
      </c>
      <c r="G589" s="12" t="s">
        <v>2393</v>
      </c>
    </row>
    <row r="590" spans="1:7" ht="15" customHeight="1" x14ac:dyDescent="0.15">
      <c r="A590" s="10" t="s">
        <v>2252</v>
      </c>
      <c r="B590" s="10" t="s">
        <v>2253</v>
      </c>
      <c r="C590" s="10" t="s">
        <v>2394</v>
      </c>
      <c r="D590" s="11" t="s">
        <v>2395</v>
      </c>
      <c r="E590" s="11" t="s">
        <v>2396</v>
      </c>
      <c r="F590" s="10" t="s">
        <v>2397</v>
      </c>
      <c r="G590" s="12" t="s">
        <v>667</v>
      </c>
    </row>
    <row r="591" spans="1:7" ht="15" customHeight="1" x14ac:dyDescent="0.15">
      <c r="A591" s="10" t="s">
        <v>2252</v>
      </c>
      <c r="B591" s="10" t="s">
        <v>2253</v>
      </c>
      <c r="C591" s="10" t="s">
        <v>2398</v>
      </c>
      <c r="D591" s="11" t="s">
        <v>2399</v>
      </c>
      <c r="E591" s="11" t="s">
        <v>2400</v>
      </c>
      <c r="F591" s="10" t="s">
        <v>2401</v>
      </c>
      <c r="G591" s="12" t="s">
        <v>885</v>
      </c>
    </row>
    <row r="592" spans="1:7" ht="15" customHeight="1" x14ac:dyDescent="0.15">
      <c r="A592" s="10" t="s">
        <v>2252</v>
      </c>
      <c r="B592" s="10" t="s">
        <v>2253</v>
      </c>
      <c r="C592" s="10" t="s">
        <v>2402</v>
      </c>
      <c r="D592" s="11" t="s">
        <v>2399</v>
      </c>
      <c r="E592" s="11" t="s">
        <v>2400</v>
      </c>
      <c r="F592" s="10" t="s">
        <v>2401</v>
      </c>
      <c r="G592" s="12" t="s">
        <v>2403</v>
      </c>
    </row>
    <row r="593" spans="1:7" ht="15" customHeight="1" x14ac:dyDescent="0.15">
      <c r="A593" s="10" t="s">
        <v>2252</v>
      </c>
      <c r="B593" s="10" t="s">
        <v>2253</v>
      </c>
      <c r="C593" s="10" t="s">
        <v>2404</v>
      </c>
      <c r="D593" s="11" t="s">
        <v>2399</v>
      </c>
      <c r="E593" s="11" t="s">
        <v>2400</v>
      </c>
      <c r="F593" s="10" t="s">
        <v>2401</v>
      </c>
      <c r="G593" s="12" t="s">
        <v>612</v>
      </c>
    </row>
    <row r="594" spans="1:7" ht="15" customHeight="1" x14ac:dyDescent="0.15">
      <c r="A594" s="10" t="s">
        <v>2252</v>
      </c>
      <c r="B594" s="10" t="s">
        <v>2253</v>
      </c>
      <c r="C594" s="10" t="s">
        <v>2405</v>
      </c>
      <c r="D594" s="11" t="s">
        <v>2406</v>
      </c>
      <c r="E594" s="11" t="s">
        <v>2407</v>
      </c>
      <c r="F594" s="10" t="s">
        <v>2408</v>
      </c>
      <c r="G594" s="12" t="s">
        <v>1624</v>
      </c>
    </row>
    <row r="595" spans="1:7" ht="15" customHeight="1" x14ac:dyDescent="0.15">
      <c r="A595" s="10" t="s">
        <v>2252</v>
      </c>
      <c r="B595" s="10" t="s">
        <v>2253</v>
      </c>
      <c r="C595" s="10" t="s">
        <v>2409</v>
      </c>
      <c r="D595" s="11" t="s">
        <v>2406</v>
      </c>
      <c r="E595" s="11" t="s">
        <v>2407</v>
      </c>
      <c r="F595" s="10" t="s">
        <v>2408</v>
      </c>
      <c r="G595" s="12" t="s">
        <v>2410</v>
      </c>
    </row>
    <row r="596" spans="1:7" ht="15" customHeight="1" x14ac:dyDescent="0.15">
      <c r="A596" s="10" t="s">
        <v>2252</v>
      </c>
      <c r="B596" s="10" t="s">
        <v>2253</v>
      </c>
      <c r="C596" s="10" t="s">
        <v>2411</v>
      </c>
      <c r="D596" s="11" t="s">
        <v>2406</v>
      </c>
      <c r="E596" s="11" t="s">
        <v>2407</v>
      </c>
      <c r="F596" s="10" t="s">
        <v>2408</v>
      </c>
      <c r="G596" s="12" t="s">
        <v>40</v>
      </c>
    </row>
    <row r="597" spans="1:7" ht="15" customHeight="1" x14ac:dyDescent="0.15">
      <c r="A597" s="10" t="s">
        <v>2252</v>
      </c>
      <c r="B597" s="10" t="s">
        <v>2253</v>
      </c>
      <c r="C597" s="10" t="s">
        <v>2412</v>
      </c>
      <c r="D597" s="11" t="s">
        <v>2413</v>
      </c>
      <c r="E597" s="11" t="s">
        <v>2414</v>
      </c>
      <c r="F597" s="10" t="s">
        <v>2415</v>
      </c>
      <c r="G597" s="12" t="s">
        <v>2416</v>
      </c>
    </row>
    <row r="598" spans="1:7" ht="15" customHeight="1" x14ac:dyDescent="0.15">
      <c r="A598" s="10" t="s">
        <v>2252</v>
      </c>
      <c r="B598" s="10" t="s">
        <v>2253</v>
      </c>
      <c r="C598" s="10" t="s">
        <v>2417</v>
      </c>
      <c r="D598" s="11" t="s">
        <v>2418</v>
      </c>
      <c r="E598" s="11" t="s">
        <v>2419</v>
      </c>
      <c r="F598" s="10" t="s">
        <v>2420</v>
      </c>
      <c r="G598" s="12" t="s">
        <v>28</v>
      </c>
    </row>
    <row r="599" spans="1:7" ht="15" customHeight="1" x14ac:dyDescent="0.15">
      <c r="A599" s="10" t="s">
        <v>2252</v>
      </c>
      <c r="B599" s="10" t="s">
        <v>2253</v>
      </c>
      <c r="C599" s="10" t="s">
        <v>2421</v>
      </c>
      <c r="D599" s="11" t="s">
        <v>2422</v>
      </c>
      <c r="E599" s="11" t="s">
        <v>2423</v>
      </c>
      <c r="F599" s="10" t="s">
        <v>2424</v>
      </c>
      <c r="G599" s="12" t="s">
        <v>56</v>
      </c>
    </row>
    <row r="600" spans="1:7" ht="15" customHeight="1" x14ac:dyDescent="0.15">
      <c r="A600" s="10" t="s">
        <v>2425</v>
      </c>
      <c r="B600" s="10" t="s">
        <v>2426</v>
      </c>
      <c r="C600" s="10" t="s">
        <v>2427</v>
      </c>
      <c r="D600" s="11" t="s">
        <v>2428</v>
      </c>
      <c r="E600" s="11" t="s">
        <v>2429</v>
      </c>
      <c r="F600" s="10" t="s">
        <v>2430</v>
      </c>
      <c r="G600" s="12" t="s">
        <v>56</v>
      </c>
    </row>
    <row r="601" spans="1:7" ht="15" customHeight="1" x14ac:dyDescent="0.15">
      <c r="A601" s="10" t="s">
        <v>2425</v>
      </c>
      <c r="B601" s="10" t="s">
        <v>2426</v>
      </c>
      <c r="C601" s="10" t="s">
        <v>2431</v>
      </c>
      <c r="D601" s="11" t="s">
        <v>2432</v>
      </c>
      <c r="E601" s="11" t="s">
        <v>2433</v>
      </c>
      <c r="F601" s="10" t="s">
        <v>2434</v>
      </c>
      <c r="G601" s="12" t="s">
        <v>2435</v>
      </c>
    </row>
    <row r="602" spans="1:7" ht="15" customHeight="1" x14ac:dyDescent="0.15">
      <c r="A602" s="10" t="s">
        <v>2425</v>
      </c>
      <c r="B602" s="10" t="s">
        <v>2426</v>
      </c>
      <c r="C602" s="10" t="s">
        <v>2436</v>
      </c>
      <c r="D602" s="11" t="s">
        <v>2437</v>
      </c>
      <c r="E602" s="11" t="s">
        <v>2438</v>
      </c>
      <c r="F602" s="10" t="s">
        <v>2439</v>
      </c>
      <c r="G602" s="12" t="s">
        <v>946</v>
      </c>
    </row>
    <row r="603" spans="1:7" ht="15" customHeight="1" x14ac:dyDescent="0.15">
      <c r="A603" s="10" t="s">
        <v>2425</v>
      </c>
      <c r="B603" s="10" t="s">
        <v>2426</v>
      </c>
      <c r="C603" s="10" t="s">
        <v>2440</v>
      </c>
      <c r="D603" s="11" t="s">
        <v>2441</v>
      </c>
      <c r="E603" s="11" t="s">
        <v>2442</v>
      </c>
      <c r="F603" s="10" t="s">
        <v>2443</v>
      </c>
      <c r="G603" s="12" t="s">
        <v>906</v>
      </c>
    </row>
    <row r="604" spans="1:7" ht="15" customHeight="1" x14ac:dyDescent="0.15">
      <c r="A604" s="10" t="s">
        <v>2425</v>
      </c>
      <c r="B604" s="10" t="s">
        <v>2426</v>
      </c>
      <c r="C604" s="10" t="s">
        <v>2444</v>
      </c>
      <c r="D604" s="11" t="s">
        <v>2445</v>
      </c>
      <c r="E604" s="11" t="s">
        <v>2446</v>
      </c>
      <c r="F604" s="10" t="s">
        <v>2447</v>
      </c>
      <c r="G604" s="12" t="s">
        <v>124</v>
      </c>
    </row>
    <row r="605" spans="1:7" ht="15" customHeight="1" x14ac:dyDescent="0.15">
      <c r="A605" s="10" t="s">
        <v>2425</v>
      </c>
      <c r="B605" s="10" t="s">
        <v>2426</v>
      </c>
      <c r="C605" s="10" t="s">
        <v>2448</v>
      </c>
      <c r="D605" s="11" t="s">
        <v>2449</v>
      </c>
      <c r="E605" s="11" t="s">
        <v>2450</v>
      </c>
      <c r="F605" s="10" t="s">
        <v>2451</v>
      </c>
      <c r="G605" s="12" t="s">
        <v>2452</v>
      </c>
    </row>
    <row r="606" spans="1:7" ht="15" customHeight="1" x14ac:dyDescent="0.15">
      <c r="A606" s="10" t="s">
        <v>2425</v>
      </c>
      <c r="B606" s="10" t="s">
        <v>2426</v>
      </c>
      <c r="C606" s="10" t="s">
        <v>2453</v>
      </c>
      <c r="D606" s="11" t="s">
        <v>2454</v>
      </c>
      <c r="E606" s="11" t="s">
        <v>2455</v>
      </c>
      <c r="F606" s="10" t="s">
        <v>2456</v>
      </c>
      <c r="G606" s="12" t="s">
        <v>2457</v>
      </c>
    </row>
    <row r="607" spans="1:7" ht="15" customHeight="1" x14ac:dyDescent="0.15">
      <c r="A607" s="10" t="s">
        <v>2425</v>
      </c>
      <c r="B607" s="10" t="s">
        <v>2426</v>
      </c>
      <c r="C607" s="10" t="s">
        <v>2458</v>
      </c>
      <c r="D607" s="11" t="s">
        <v>2459</v>
      </c>
      <c r="E607" s="11" t="s">
        <v>2460</v>
      </c>
      <c r="F607" s="10" t="s">
        <v>2461</v>
      </c>
      <c r="G607" s="12" t="s">
        <v>961</v>
      </c>
    </row>
    <row r="608" spans="1:7" ht="15" customHeight="1" x14ac:dyDescent="0.15">
      <c r="A608" s="10" t="s">
        <v>2425</v>
      </c>
      <c r="B608" s="10" t="s">
        <v>2426</v>
      </c>
      <c r="C608" s="10" t="s">
        <v>2462</v>
      </c>
      <c r="D608" s="11" t="s">
        <v>2463</v>
      </c>
      <c r="E608" s="11" t="s">
        <v>2464</v>
      </c>
      <c r="F608" s="10" t="s">
        <v>2465</v>
      </c>
      <c r="G608" s="12" t="s">
        <v>2466</v>
      </c>
    </row>
    <row r="609" spans="1:7" ht="15" customHeight="1" x14ac:dyDescent="0.15">
      <c r="A609" s="10" t="s">
        <v>2425</v>
      </c>
      <c r="B609" s="10" t="s">
        <v>2426</v>
      </c>
      <c r="C609" s="10" t="s">
        <v>2467</v>
      </c>
      <c r="D609" s="11" t="s">
        <v>2468</v>
      </c>
      <c r="E609" s="11" t="s">
        <v>2469</v>
      </c>
      <c r="F609" s="10" t="s">
        <v>2470</v>
      </c>
      <c r="G609" s="12" t="s">
        <v>2471</v>
      </c>
    </row>
    <row r="610" spans="1:7" ht="15" customHeight="1" x14ac:dyDescent="0.15">
      <c r="A610" s="10" t="s">
        <v>2425</v>
      </c>
      <c r="B610" s="10" t="s">
        <v>2426</v>
      </c>
      <c r="C610" s="10" t="s">
        <v>2472</v>
      </c>
      <c r="D610" s="11" t="s">
        <v>2473</v>
      </c>
      <c r="E610" s="11" t="s">
        <v>2474</v>
      </c>
      <c r="F610" s="10" t="s">
        <v>2475</v>
      </c>
      <c r="G610" s="12" t="s">
        <v>2476</v>
      </c>
    </row>
    <row r="611" spans="1:7" ht="15" customHeight="1" x14ac:dyDescent="0.15">
      <c r="A611" s="10" t="s">
        <v>2425</v>
      </c>
      <c r="B611" s="10" t="s">
        <v>2426</v>
      </c>
      <c r="C611" s="10" t="s">
        <v>2477</v>
      </c>
      <c r="D611" s="11" t="s">
        <v>2478</v>
      </c>
      <c r="E611" s="11" t="s">
        <v>2479</v>
      </c>
      <c r="F611" s="10" t="s">
        <v>2480</v>
      </c>
      <c r="G611" s="12" t="s">
        <v>305</v>
      </c>
    </row>
    <row r="612" spans="1:7" ht="15" customHeight="1" x14ac:dyDescent="0.15">
      <c r="A612" s="10" t="s">
        <v>2425</v>
      </c>
      <c r="B612" s="10" t="s">
        <v>2426</v>
      </c>
      <c r="C612" s="10" t="s">
        <v>2481</v>
      </c>
      <c r="D612" s="11" t="s">
        <v>2482</v>
      </c>
      <c r="E612" s="11" t="s">
        <v>2483</v>
      </c>
      <c r="F612" s="10" t="s">
        <v>2484</v>
      </c>
      <c r="G612" s="12" t="s">
        <v>119</v>
      </c>
    </row>
    <row r="613" spans="1:7" ht="15" customHeight="1" x14ac:dyDescent="0.15">
      <c r="A613" s="10" t="s">
        <v>2425</v>
      </c>
      <c r="B613" s="10" t="s">
        <v>2426</v>
      </c>
      <c r="C613" s="10" t="s">
        <v>2485</v>
      </c>
      <c r="D613" s="11" t="s">
        <v>2486</v>
      </c>
      <c r="E613" s="11" t="s">
        <v>2487</v>
      </c>
      <c r="F613" s="10" t="s">
        <v>2488</v>
      </c>
      <c r="G613" s="12" t="s">
        <v>687</v>
      </c>
    </row>
    <row r="614" spans="1:7" ht="15" customHeight="1" x14ac:dyDescent="0.15">
      <c r="A614" s="10" t="s">
        <v>2425</v>
      </c>
      <c r="B614" s="10" t="s">
        <v>2426</v>
      </c>
      <c r="C614" s="10" t="s">
        <v>2489</v>
      </c>
      <c r="D614" s="11" t="s">
        <v>2490</v>
      </c>
      <c r="E614" s="11" t="s">
        <v>2491</v>
      </c>
      <c r="F614" s="10" t="s">
        <v>2492</v>
      </c>
      <c r="G614" s="12" t="s">
        <v>85</v>
      </c>
    </row>
    <row r="615" spans="1:7" ht="15" customHeight="1" x14ac:dyDescent="0.15">
      <c r="A615" s="10" t="s">
        <v>2425</v>
      </c>
      <c r="B615" s="10" t="s">
        <v>2426</v>
      </c>
      <c r="C615" s="10" t="s">
        <v>2493</v>
      </c>
      <c r="D615" s="11" t="s">
        <v>2494</v>
      </c>
      <c r="E615" s="11" t="s">
        <v>2495</v>
      </c>
      <c r="F615" s="10" t="s">
        <v>2496</v>
      </c>
      <c r="G615" s="12" t="s">
        <v>28</v>
      </c>
    </row>
    <row r="616" spans="1:7" ht="15" customHeight="1" x14ac:dyDescent="0.15">
      <c r="A616" s="10" t="s">
        <v>2425</v>
      </c>
      <c r="B616" s="10" t="s">
        <v>2426</v>
      </c>
      <c r="C616" s="10" t="s">
        <v>2497</v>
      </c>
      <c r="D616" s="11" t="s">
        <v>2498</v>
      </c>
      <c r="E616" s="11" t="s">
        <v>2499</v>
      </c>
      <c r="F616" s="10" t="s">
        <v>2500</v>
      </c>
      <c r="G616" s="12" t="s">
        <v>2501</v>
      </c>
    </row>
    <row r="617" spans="1:7" ht="15" customHeight="1" x14ac:dyDescent="0.15">
      <c r="A617" s="10" t="s">
        <v>2425</v>
      </c>
      <c r="B617" s="10" t="s">
        <v>2426</v>
      </c>
      <c r="C617" s="10" t="s">
        <v>2502</v>
      </c>
      <c r="D617" s="11" t="s">
        <v>2498</v>
      </c>
      <c r="E617" s="11" t="s">
        <v>2499</v>
      </c>
      <c r="F617" s="10" t="s">
        <v>2500</v>
      </c>
      <c r="G617" s="12" t="s">
        <v>161</v>
      </c>
    </row>
    <row r="618" spans="1:7" ht="15" customHeight="1" x14ac:dyDescent="0.15">
      <c r="A618" s="10" t="s">
        <v>2425</v>
      </c>
      <c r="B618" s="10" t="s">
        <v>2426</v>
      </c>
      <c r="C618" s="10" t="s">
        <v>2503</v>
      </c>
      <c r="D618" s="11" t="s">
        <v>2504</v>
      </c>
      <c r="E618" s="11" t="s">
        <v>2505</v>
      </c>
      <c r="F618" s="10" t="s">
        <v>2506</v>
      </c>
      <c r="G618" s="12" t="s">
        <v>654</v>
      </c>
    </row>
    <row r="619" spans="1:7" ht="15" customHeight="1" x14ac:dyDescent="0.15">
      <c r="A619" s="10" t="s">
        <v>2425</v>
      </c>
      <c r="B619" s="10" t="s">
        <v>2426</v>
      </c>
      <c r="C619" s="10" t="s">
        <v>2507</v>
      </c>
      <c r="D619" s="11" t="s">
        <v>2508</v>
      </c>
      <c r="E619" s="11" t="s">
        <v>2509</v>
      </c>
      <c r="F619" s="10" t="s">
        <v>2510</v>
      </c>
      <c r="G619" s="12" t="s">
        <v>2111</v>
      </c>
    </row>
    <row r="620" spans="1:7" ht="15" customHeight="1" x14ac:dyDescent="0.15">
      <c r="A620" s="10" t="s">
        <v>2425</v>
      </c>
      <c r="B620" s="10" t="s">
        <v>2426</v>
      </c>
      <c r="C620" s="10" t="s">
        <v>2511</v>
      </c>
      <c r="D620" s="11" t="s">
        <v>2512</v>
      </c>
      <c r="E620" s="11" t="s">
        <v>2513</v>
      </c>
      <c r="F620" s="10" t="s">
        <v>2514</v>
      </c>
      <c r="G620" s="12" t="s">
        <v>2515</v>
      </c>
    </row>
    <row r="621" spans="1:7" ht="15" customHeight="1" x14ac:dyDescent="0.15">
      <c r="A621" s="10" t="s">
        <v>2425</v>
      </c>
      <c r="B621" s="10" t="s">
        <v>2426</v>
      </c>
      <c r="C621" s="10" t="s">
        <v>2516</v>
      </c>
      <c r="D621" s="11" t="s">
        <v>2517</v>
      </c>
      <c r="E621" s="11" t="s">
        <v>2518</v>
      </c>
      <c r="F621" s="10" t="s">
        <v>2519</v>
      </c>
      <c r="G621" s="12" t="s">
        <v>1217</v>
      </c>
    </row>
    <row r="622" spans="1:7" ht="15" customHeight="1" x14ac:dyDescent="0.15">
      <c r="A622" s="10" t="s">
        <v>2425</v>
      </c>
      <c r="B622" s="10" t="s">
        <v>2426</v>
      </c>
      <c r="C622" s="10" t="s">
        <v>2520</v>
      </c>
      <c r="D622" s="11" t="s">
        <v>2521</v>
      </c>
      <c r="E622" s="11" t="s">
        <v>2522</v>
      </c>
      <c r="F622" s="10" t="s">
        <v>2523</v>
      </c>
      <c r="G622" s="12" t="s">
        <v>2524</v>
      </c>
    </row>
    <row r="623" spans="1:7" ht="15" customHeight="1" x14ac:dyDescent="0.15">
      <c r="A623" s="10" t="s">
        <v>2425</v>
      </c>
      <c r="B623" s="10" t="s">
        <v>2426</v>
      </c>
      <c r="C623" s="10" t="s">
        <v>2525</v>
      </c>
      <c r="D623" s="11" t="s">
        <v>2526</v>
      </c>
      <c r="E623" s="11" t="s">
        <v>2527</v>
      </c>
      <c r="F623" s="10" t="s">
        <v>2528</v>
      </c>
      <c r="G623" s="12" t="s">
        <v>2529</v>
      </c>
    </row>
    <row r="624" spans="1:7" ht="15" customHeight="1" x14ac:dyDescent="0.15">
      <c r="A624" s="10" t="s">
        <v>2425</v>
      </c>
      <c r="B624" s="10" t="s">
        <v>2426</v>
      </c>
      <c r="C624" s="10" t="s">
        <v>2530</v>
      </c>
      <c r="D624" s="11" t="s">
        <v>2531</v>
      </c>
      <c r="E624" s="11" t="s">
        <v>2532</v>
      </c>
      <c r="F624" s="10" t="s">
        <v>2533</v>
      </c>
      <c r="G624" s="12" t="s">
        <v>190</v>
      </c>
    </row>
    <row r="625" spans="1:7" ht="15" customHeight="1" x14ac:dyDescent="0.15">
      <c r="A625" s="10" t="s">
        <v>2425</v>
      </c>
      <c r="B625" s="10" t="s">
        <v>2426</v>
      </c>
      <c r="C625" s="10" t="s">
        <v>2534</v>
      </c>
      <c r="D625" s="11" t="s">
        <v>2535</v>
      </c>
      <c r="E625" s="11" t="s">
        <v>2536</v>
      </c>
      <c r="F625" s="10" t="s">
        <v>2537</v>
      </c>
      <c r="G625" s="12" t="s">
        <v>141</v>
      </c>
    </row>
    <row r="626" spans="1:7" ht="15" customHeight="1" x14ac:dyDescent="0.15">
      <c r="A626" s="10" t="s">
        <v>2425</v>
      </c>
      <c r="B626" s="10" t="s">
        <v>2426</v>
      </c>
      <c r="C626" s="10" t="s">
        <v>2538</v>
      </c>
      <c r="D626" s="11" t="s">
        <v>2539</v>
      </c>
      <c r="E626" s="11" t="s">
        <v>2540</v>
      </c>
      <c r="F626" s="10" t="s">
        <v>2541</v>
      </c>
      <c r="G626" s="12" t="s">
        <v>146</v>
      </c>
    </row>
    <row r="627" spans="1:7" ht="15" customHeight="1" x14ac:dyDescent="0.15">
      <c r="A627" s="10" t="s">
        <v>2425</v>
      </c>
      <c r="B627" s="10" t="s">
        <v>2426</v>
      </c>
      <c r="C627" s="10" t="s">
        <v>2542</v>
      </c>
      <c r="D627" s="11" t="s">
        <v>2543</v>
      </c>
      <c r="E627" s="11" t="s">
        <v>2544</v>
      </c>
      <c r="F627" s="10" t="s">
        <v>2545</v>
      </c>
      <c r="G627" s="12" t="s">
        <v>56</v>
      </c>
    </row>
    <row r="628" spans="1:7" ht="15" customHeight="1" x14ac:dyDescent="0.15">
      <c r="A628" s="10" t="s">
        <v>2425</v>
      </c>
      <c r="B628" s="10" t="s">
        <v>2426</v>
      </c>
      <c r="C628" s="10" t="s">
        <v>2546</v>
      </c>
      <c r="D628" s="11" t="s">
        <v>2543</v>
      </c>
      <c r="E628" s="11" t="s">
        <v>2544</v>
      </c>
      <c r="F628" s="10" t="s">
        <v>2545</v>
      </c>
      <c r="G628" s="12" t="s">
        <v>56</v>
      </c>
    </row>
    <row r="629" spans="1:7" ht="15" customHeight="1" x14ac:dyDescent="0.15">
      <c r="A629" s="10" t="s">
        <v>2425</v>
      </c>
      <c r="B629" s="10" t="s">
        <v>2426</v>
      </c>
      <c r="C629" s="10" t="s">
        <v>2547</v>
      </c>
      <c r="D629" s="11" t="s">
        <v>2548</v>
      </c>
      <c r="E629" s="11" t="s">
        <v>2549</v>
      </c>
      <c r="F629" s="10" t="s">
        <v>2550</v>
      </c>
      <c r="G629" s="12" t="s">
        <v>2111</v>
      </c>
    </row>
    <row r="630" spans="1:7" ht="15" customHeight="1" x14ac:dyDescent="0.15">
      <c r="A630" s="10" t="s">
        <v>2425</v>
      </c>
      <c r="B630" s="10" t="s">
        <v>2426</v>
      </c>
      <c r="C630" s="10" t="s">
        <v>2551</v>
      </c>
      <c r="D630" s="11" t="s">
        <v>2552</v>
      </c>
      <c r="E630" s="11" t="s">
        <v>2553</v>
      </c>
      <c r="F630" s="10" t="s">
        <v>2554</v>
      </c>
      <c r="G630" s="12" t="s">
        <v>33</v>
      </c>
    </row>
    <row r="631" spans="1:7" ht="15" customHeight="1" x14ac:dyDescent="0.15">
      <c r="A631" s="10" t="s">
        <v>2425</v>
      </c>
      <c r="B631" s="10" t="s">
        <v>2426</v>
      </c>
      <c r="C631" s="10" t="s">
        <v>2555</v>
      </c>
      <c r="D631" s="11" t="s">
        <v>2556</v>
      </c>
      <c r="E631" s="11" t="s">
        <v>2557</v>
      </c>
      <c r="F631" s="10" t="s">
        <v>2558</v>
      </c>
      <c r="G631" s="12" t="s">
        <v>214</v>
      </c>
    </row>
    <row r="632" spans="1:7" ht="15" customHeight="1" x14ac:dyDescent="0.15">
      <c r="A632" s="10" t="s">
        <v>2425</v>
      </c>
      <c r="B632" s="10" t="s">
        <v>2426</v>
      </c>
      <c r="C632" s="10" t="s">
        <v>2559</v>
      </c>
      <c r="D632" s="11" t="s">
        <v>2556</v>
      </c>
      <c r="E632" s="11" t="s">
        <v>2557</v>
      </c>
      <c r="F632" s="10" t="s">
        <v>2558</v>
      </c>
      <c r="G632" s="12" t="s">
        <v>1222</v>
      </c>
    </row>
    <row r="633" spans="1:7" ht="15" customHeight="1" x14ac:dyDescent="0.15">
      <c r="A633" s="10" t="s">
        <v>2425</v>
      </c>
      <c r="B633" s="10" t="s">
        <v>2426</v>
      </c>
      <c r="C633" s="10" t="s">
        <v>2560</v>
      </c>
      <c r="D633" s="11" t="s">
        <v>2561</v>
      </c>
      <c r="E633" s="11" t="s">
        <v>2562</v>
      </c>
      <c r="F633" s="10" t="s">
        <v>2563</v>
      </c>
      <c r="G633" s="12" t="s">
        <v>119</v>
      </c>
    </row>
    <row r="634" spans="1:7" ht="15" customHeight="1" x14ac:dyDescent="0.15">
      <c r="A634" s="10" t="s">
        <v>2425</v>
      </c>
      <c r="B634" s="10" t="s">
        <v>2426</v>
      </c>
      <c r="C634" s="10" t="s">
        <v>2564</v>
      </c>
      <c r="D634" s="11" t="s">
        <v>2565</v>
      </c>
      <c r="E634" s="11" t="s">
        <v>2566</v>
      </c>
      <c r="F634" s="10" t="s">
        <v>2567</v>
      </c>
      <c r="G634" s="12" t="s">
        <v>2568</v>
      </c>
    </row>
    <row r="635" spans="1:7" ht="15" customHeight="1" x14ac:dyDescent="0.15">
      <c r="A635" s="10" t="s">
        <v>2425</v>
      </c>
      <c r="B635" s="10" t="s">
        <v>2426</v>
      </c>
      <c r="C635" s="10" t="s">
        <v>2569</v>
      </c>
      <c r="D635" s="11" t="s">
        <v>2570</v>
      </c>
      <c r="E635" s="11" t="s">
        <v>2571</v>
      </c>
      <c r="F635" s="10" t="s">
        <v>2572</v>
      </c>
      <c r="G635" s="12" t="s">
        <v>645</v>
      </c>
    </row>
    <row r="636" spans="1:7" ht="15" customHeight="1" x14ac:dyDescent="0.15">
      <c r="A636" s="10" t="s">
        <v>2425</v>
      </c>
      <c r="B636" s="10" t="s">
        <v>2426</v>
      </c>
      <c r="C636" s="10" t="s">
        <v>2573</v>
      </c>
      <c r="D636" s="11" t="s">
        <v>2574</v>
      </c>
      <c r="E636" s="11" t="s">
        <v>2575</v>
      </c>
      <c r="F636" s="10" t="s">
        <v>2576</v>
      </c>
      <c r="G636" s="12" t="s">
        <v>141</v>
      </c>
    </row>
    <row r="637" spans="1:7" ht="15" customHeight="1" x14ac:dyDescent="0.15">
      <c r="A637" s="10" t="s">
        <v>2425</v>
      </c>
      <c r="B637" s="10" t="s">
        <v>2426</v>
      </c>
      <c r="C637" s="10" t="s">
        <v>2577</v>
      </c>
      <c r="D637" s="11" t="s">
        <v>2578</v>
      </c>
      <c r="E637" s="11" t="s">
        <v>2579</v>
      </c>
      <c r="F637" s="10" t="s">
        <v>2580</v>
      </c>
      <c r="G637" s="12" t="s">
        <v>141</v>
      </c>
    </row>
    <row r="638" spans="1:7" ht="15" customHeight="1" x14ac:dyDescent="0.15">
      <c r="A638" s="10" t="s">
        <v>2581</v>
      </c>
      <c r="B638" s="10" t="s">
        <v>2582</v>
      </c>
      <c r="C638" s="10" t="s">
        <v>2583</v>
      </c>
      <c r="D638" s="11" t="s">
        <v>2584</v>
      </c>
      <c r="E638" s="11" t="s">
        <v>2585</v>
      </c>
      <c r="F638" s="10" t="s">
        <v>2586</v>
      </c>
      <c r="G638" s="12" t="s">
        <v>1195</v>
      </c>
    </row>
    <row r="639" spans="1:7" ht="15" customHeight="1" x14ac:dyDescent="0.15">
      <c r="A639" s="10" t="s">
        <v>2581</v>
      </c>
      <c r="B639" s="10" t="s">
        <v>2582</v>
      </c>
      <c r="C639" s="10" t="s">
        <v>2587</v>
      </c>
      <c r="D639" s="11" t="s">
        <v>2588</v>
      </c>
      <c r="E639" s="11" t="s">
        <v>2589</v>
      </c>
      <c r="F639" s="10" t="s">
        <v>2590</v>
      </c>
      <c r="G639" s="12" t="s">
        <v>2591</v>
      </c>
    </row>
    <row r="640" spans="1:7" ht="15" customHeight="1" x14ac:dyDescent="0.15">
      <c r="A640" s="10" t="s">
        <v>2581</v>
      </c>
      <c r="B640" s="10" t="s">
        <v>2582</v>
      </c>
      <c r="C640" s="10" t="s">
        <v>2592</v>
      </c>
      <c r="D640" s="11" t="s">
        <v>2593</v>
      </c>
      <c r="E640" s="11" t="s">
        <v>2594</v>
      </c>
      <c r="F640" s="10" t="s">
        <v>2595</v>
      </c>
      <c r="G640" s="12" t="s">
        <v>2596</v>
      </c>
    </row>
    <row r="641" spans="1:7" ht="15" customHeight="1" x14ac:dyDescent="0.15">
      <c r="A641" s="10" t="s">
        <v>2581</v>
      </c>
      <c r="B641" s="10" t="s">
        <v>2582</v>
      </c>
      <c r="C641" s="10" t="s">
        <v>2597</v>
      </c>
      <c r="D641" s="11" t="s">
        <v>2598</v>
      </c>
      <c r="E641" s="11" t="s">
        <v>2599</v>
      </c>
      <c r="F641" s="10" t="s">
        <v>2600</v>
      </c>
      <c r="G641" s="12" t="s">
        <v>612</v>
      </c>
    </row>
    <row r="642" spans="1:7" ht="15" customHeight="1" x14ac:dyDescent="0.15">
      <c r="A642" s="10" t="s">
        <v>2581</v>
      </c>
      <c r="B642" s="10" t="s">
        <v>2582</v>
      </c>
      <c r="C642" s="10" t="s">
        <v>2601</v>
      </c>
      <c r="D642" s="11" t="s">
        <v>2602</v>
      </c>
      <c r="E642" s="11" t="s">
        <v>2603</v>
      </c>
      <c r="F642" s="10" t="s">
        <v>2604</v>
      </c>
      <c r="G642" s="12" t="s">
        <v>2605</v>
      </c>
    </row>
    <row r="643" spans="1:7" ht="15" customHeight="1" x14ac:dyDescent="0.15">
      <c r="A643" s="10" t="s">
        <v>2581</v>
      </c>
      <c r="B643" s="10" t="s">
        <v>2582</v>
      </c>
      <c r="C643" s="10" t="s">
        <v>2606</v>
      </c>
      <c r="D643" s="11" t="s">
        <v>2607</v>
      </c>
      <c r="E643" s="11" t="s">
        <v>2608</v>
      </c>
      <c r="F643" s="10" t="s">
        <v>2609</v>
      </c>
      <c r="G643" s="12" t="s">
        <v>33</v>
      </c>
    </row>
    <row r="644" spans="1:7" ht="15" customHeight="1" x14ac:dyDescent="0.15">
      <c r="A644" s="10" t="s">
        <v>2581</v>
      </c>
      <c r="B644" s="10" t="s">
        <v>2582</v>
      </c>
      <c r="C644" s="10" t="s">
        <v>2610</v>
      </c>
      <c r="D644" s="11" t="s">
        <v>2611</v>
      </c>
      <c r="E644" s="11" t="s">
        <v>2612</v>
      </c>
      <c r="F644" s="10" t="s">
        <v>2613</v>
      </c>
      <c r="G644" s="12" t="s">
        <v>85</v>
      </c>
    </row>
    <row r="645" spans="1:7" ht="15" customHeight="1" x14ac:dyDescent="0.15">
      <c r="A645" s="10" t="s">
        <v>2581</v>
      </c>
      <c r="B645" s="10" t="s">
        <v>2582</v>
      </c>
      <c r="C645" s="10" t="s">
        <v>2614</v>
      </c>
      <c r="D645" s="11" t="s">
        <v>2615</v>
      </c>
      <c r="E645" s="11" t="s">
        <v>2616</v>
      </c>
      <c r="F645" s="10" t="s">
        <v>2617</v>
      </c>
      <c r="G645" s="12" t="s">
        <v>2618</v>
      </c>
    </row>
    <row r="646" spans="1:7" ht="15" customHeight="1" x14ac:dyDescent="0.15">
      <c r="A646" s="10" t="s">
        <v>2581</v>
      </c>
      <c r="B646" s="10" t="s">
        <v>2582</v>
      </c>
      <c r="C646" s="10" t="s">
        <v>2619</v>
      </c>
      <c r="D646" s="11" t="s">
        <v>2620</v>
      </c>
      <c r="E646" s="11" t="s">
        <v>2621</v>
      </c>
      <c r="F646" s="10" t="s">
        <v>2622</v>
      </c>
      <c r="G646" s="12" t="s">
        <v>1013</v>
      </c>
    </row>
    <row r="647" spans="1:7" ht="15" customHeight="1" x14ac:dyDescent="0.15">
      <c r="A647" s="10" t="s">
        <v>2581</v>
      </c>
      <c r="B647" s="10" t="s">
        <v>2582</v>
      </c>
      <c r="C647" s="10" t="s">
        <v>2623</v>
      </c>
      <c r="D647" s="11" t="s">
        <v>2620</v>
      </c>
      <c r="E647" s="11" t="s">
        <v>2621</v>
      </c>
      <c r="F647" s="10" t="s">
        <v>2622</v>
      </c>
      <c r="G647" s="12" t="s">
        <v>1013</v>
      </c>
    </row>
    <row r="648" spans="1:7" ht="15" customHeight="1" x14ac:dyDescent="0.15">
      <c r="A648" s="10" t="s">
        <v>2581</v>
      </c>
      <c r="B648" s="10" t="s">
        <v>2582</v>
      </c>
      <c r="C648" s="10" t="s">
        <v>2624</v>
      </c>
      <c r="D648" s="11" t="s">
        <v>2625</v>
      </c>
      <c r="E648" s="11" t="s">
        <v>2626</v>
      </c>
      <c r="F648" s="10" t="s">
        <v>2627</v>
      </c>
      <c r="G648" s="12" t="s">
        <v>141</v>
      </c>
    </row>
    <row r="649" spans="1:7" ht="15" customHeight="1" x14ac:dyDescent="0.15">
      <c r="A649" s="10" t="s">
        <v>2581</v>
      </c>
      <c r="B649" s="10" t="s">
        <v>2582</v>
      </c>
      <c r="C649" s="10" t="s">
        <v>2628</v>
      </c>
      <c r="D649" s="11" t="s">
        <v>2629</v>
      </c>
      <c r="E649" s="11" t="s">
        <v>2630</v>
      </c>
      <c r="F649" s="10" t="s">
        <v>2631</v>
      </c>
      <c r="G649" s="12" t="s">
        <v>2632</v>
      </c>
    </row>
    <row r="650" spans="1:7" ht="15" customHeight="1" x14ac:dyDescent="0.15">
      <c r="A650" s="10" t="s">
        <v>2581</v>
      </c>
      <c r="B650" s="10" t="s">
        <v>2582</v>
      </c>
      <c r="C650" s="10" t="s">
        <v>2633</v>
      </c>
      <c r="D650" s="11" t="s">
        <v>2634</v>
      </c>
      <c r="E650" s="11" t="s">
        <v>2635</v>
      </c>
      <c r="F650" s="10" t="s">
        <v>2636</v>
      </c>
      <c r="G650" s="12" t="s">
        <v>119</v>
      </c>
    </row>
    <row r="651" spans="1:7" ht="15" customHeight="1" x14ac:dyDescent="0.15">
      <c r="A651" s="10" t="s">
        <v>2581</v>
      </c>
      <c r="B651" s="10" t="s">
        <v>2582</v>
      </c>
      <c r="C651" s="10" t="s">
        <v>2637</v>
      </c>
      <c r="D651" s="11" t="s">
        <v>2638</v>
      </c>
      <c r="E651" s="11" t="s">
        <v>2639</v>
      </c>
      <c r="F651" s="10" t="s">
        <v>2640</v>
      </c>
      <c r="G651" s="12" t="s">
        <v>2641</v>
      </c>
    </row>
    <row r="652" spans="1:7" ht="15" customHeight="1" x14ac:dyDescent="0.15">
      <c r="A652" s="10" t="s">
        <v>2581</v>
      </c>
      <c r="B652" s="10" t="s">
        <v>2582</v>
      </c>
      <c r="C652" s="10" t="s">
        <v>2642</v>
      </c>
      <c r="D652" s="11" t="s">
        <v>2643</v>
      </c>
      <c r="E652" s="11" t="s">
        <v>2644</v>
      </c>
      <c r="F652" s="10" t="s">
        <v>2645</v>
      </c>
      <c r="G652" s="12" t="s">
        <v>124</v>
      </c>
    </row>
    <row r="653" spans="1:7" ht="15" customHeight="1" x14ac:dyDescent="0.15">
      <c r="A653" s="10" t="s">
        <v>2581</v>
      </c>
      <c r="B653" s="10" t="s">
        <v>2582</v>
      </c>
      <c r="C653" s="10" t="s">
        <v>2646</v>
      </c>
      <c r="D653" s="11" t="s">
        <v>2647</v>
      </c>
      <c r="E653" s="11" t="s">
        <v>2648</v>
      </c>
      <c r="F653" s="10" t="s">
        <v>2649</v>
      </c>
      <c r="G653" s="12" t="s">
        <v>2650</v>
      </c>
    </row>
    <row r="654" spans="1:7" ht="15" customHeight="1" x14ac:dyDescent="0.15">
      <c r="A654" s="10" t="s">
        <v>2581</v>
      </c>
      <c r="B654" s="10" t="s">
        <v>2582</v>
      </c>
      <c r="C654" s="10" t="s">
        <v>2651</v>
      </c>
      <c r="D654" s="11" t="s">
        <v>2652</v>
      </c>
      <c r="E654" s="11" t="s">
        <v>2653</v>
      </c>
      <c r="F654" s="10" t="s">
        <v>2654</v>
      </c>
      <c r="G654" s="12" t="s">
        <v>2655</v>
      </c>
    </row>
    <row r="655" spans="1:7" ht="15" customHeight="1" x14ac:dyDescent="0.15">
      <c r="A655" s="10" t="s">
        <v>2581</v>
      </c>
      <c r="B655" s="10" t="s">
        <v>2582</v>
      </c>
      <c r="C655" s="10" t="s">
        <v>2656</v>
      </c>
      <c r="D655" s="11" t="s">
        <v>2657</v>
      </c>
      <c r="E655" s="11" t="s">
        <v>2658</v>
      </c>
      <c r="F655" s="10" t="s">
        <v>2659</v>
      </c>
      <c r="G655" s="12" t="s">
        <v>28</v>
      </c>
    </row>
    <row r="656" spans="1:7" ht="15" customHeight="1" x14ac:dyDescent="0.15">
      <c r="A656" s="10" t="s">
        <v>2581</v>
      </c>
      <c r="B656" s="10" t="s">
        <v>2582</v>
      </c>
      <c r="C656" s="10" t="s">
        <v>2660</v>
      </c>
      <c r="D656" s="11" t="s">
        <v>2661</v>
      </c>
      <c r="E656" s="11" t="s">
        <v>2662</v>
      </c>
      <c r="F656" s="10" t="s">
        <v>2663</v>
      </c>
      <c r="G656" s="12" t="s">
        <v>2664</v>
      </c>
    </row>
    <row r="657" spans="1:7" ht="15" customHeight="1" x14ac:dyDescent="0.15">
      <c r="A657" s="10" t="s">
        <v>2581</v>
      </c>
      <c r="B657" s="10" t="s">
        <v>2582</v>
      </c>
      <c r="C657" s="10" t="s">
        <v>2665</v>
      </c>
      <c r="D657" s="11" t="s">
        <v>2666</v>
      </c>
      <c r="E657" s="11" t="s">
        <v>2667</v>
      </c>
      <c r="F657" s="10" t="s">
        <v>2668</v>
      </c>
      <c r="G657" s="12" t="s">
        <v>2669</v>
      </c>
    </row>
    <row r="658" spans="1:7" ht="15" customHeight="1" x14ac:dyDescent="0.15">
      <c r="A658" s="10" t="s">
        <v>2581</v>
      </c>
      <c r="B658" s="10" t="s">
        <v>2582</v>
      </c>
      <c r="C658" s="10" t="s">
        <v>2670</v>
      </c>
      <c r="D658" s="11" t="s">
        <v>2671</v>
      </c>
      <c r="E658" s="11" t="s">
        <v>2672</v>
      </c>
      <c r="F658" s="10" t="s">
        <v>2673</v>
      </c>
      <c r="G658" s="12" t="s">
        <v>2674</v>
      </c>
    </row>
    <row r="659" spans="1:7" ht="15" customHeight="1" x14ac:dyDescent="0.15">
      <c r="A659" s="10" t="s">
        <v>2581</v>
      </c>
      <c r="B659" s="10" t="s">
        <v>2582</v>
      </c>
      <c r="C659" s="10" t="s">
        <v>2675</v>
      </c>
      <c r="D659" s="11" t="s">
        <v>2671</v>
      </c>
      <c r="E659" s="11" t="s">
        <v>2672</v>
      </c>
      <c r="F659" s="10" t="s">
        <v>2673</v>
      </c>
      <c r="G659" s="12" t="s">
        <v>2676</v>
      </c>
    </row>
    <row r="660" spans="1:7" ht="15" customHeight="1" x14ac:dyDescent="0.15">
      <c r="A660" s="10" t="s">
        <v>2581</v>
      </c>
      <c r="B660" s="10" t="s">
        <v>2582</v>
      </c>
      <c r="C660" s="10" t="s">
        <v>2677</v>
      </c>
      <c r="D660" s="11" t="s">
        <v>2678</v>
      </c>
      <c r="E660" s="11" t="s">
        <v>2679</v>
      </c>
      <c r="F660" s="10" t="s">
        <v>2680</v>
      </c>
      <c r="G660" s="12" t="s">
        <v>833</v>
      </c>
    </row>
    <row r="661" spans="1:7" ht="15" customHeight="1" x14ac:dyDescent="0.15">
      <c r="A661" s="10" t="s">
        <v>2581</v>
      </c>
      <c r="B661" s="10" t="s">
        <v>2582</v>
      </c>
      <c r="C661" s="10" t="s">
        <v>2681</v>
      </c>
      <c r="D661" s="11" t="s">
        <v>2682</v>
      </c>
      <c r="E661" s="11" t="s">
        <v>2683</v>
      </c>
      <c r="F661" s="10" t="s">
        <v>2684</v>
      </c>
      <c r="G661" s="12" t="s">
        <v>2685</v>
      </c>
    </row>
    <row r="662" spans="1:7" ht="15" customHeight="1" x14ac:dyDescent="0.15">
      <c r="A662" s="10" t="s">
        <v>2581</v>
      </c>
      <c r="B662" s="10" t="s">
        <v>2582</v>
      </c>
      <c r="C662" s="10" t="s">
        <v>2686</v>
      </c>
      <c r="D662" s="11" t="s">
        <v>2687</v>
      </c>
      <c r="E662" s="11" t="s">
        <v>2688</v>
      </c>
      <c r="F662" s="10" t="s">
        <v>2689</v>
      </c>
      <c r="G662" s="12" t="s">
        <v>1195</v>
      </c>
    </row>
    <row r="663" spans="1:7" ht="15" customHeight="1" x14ac:dyDescent="0.15">
      <c r="A663" s="10" t="s">
        <v>2581</v>
      </c>
      <c r="B663" s="10" t="s">
        <v>2582</v>
      </c>
      <c r="C663" s="10" t="s">
        <v>2690</v>
      </c>
      <c r="D663" s="11" t="s">
        <v>2691</v>
      </c>
      <c r="E663" s="11" t="s">
        <v>2692</v>
      </c>
      <c r="F663" s="10" t="s">
        <v>2693</v>
      </c>
      <c r="G663" s="12" t="s">
        <v>2694</v>
      </c>
    </row>
    <row r="664" spans="1:7" ht="15" customHeight="1" x14ac:dyDescent="0.15">
      <c r="A664" s="10" t="s">
        <v>2581</v>
      </c>
      <c r="B664" s="10" t="s">
        <v>2582</v>
      </c>
      <c r="C664" s="10" t="s">
        <v>2695</v>
      </c>
      <c r="D664" s="11" t="s">
        <v>2696</v>
      </c>
      <c r="E664" s="11" t="s">
        <v>2697</v>
      </c>
      <c r="F664" s="10" t="s">
        <v>2698</v>
      </c>
      <c r="G664" s="12" t="s">
        <v>2699</v>
      </c>
    </row>
    <row r="665" spans="1:7" ht="15" customHeight="1" x14ac:dyDescent="0.15">
      <c r="A665" s="10" t="s">
        <v>2581</v>
      </c>
      <c r="B665" s="10" t="s">
        <v>2582</v>
      </c>
      <c r="C665" s="10" t="s">
        <v>2700</v>
      </c>
      <c r="D665" s="11" t="s">
        <v>2701</v>
      </c>
      <c r="E665" s="11" t="s">
        <v>2702</v>
      </c>
      <c r="F665" s="10" t="s">
        <v>2703</v>
      </c>
      <c r="G665" s="12" t="s">
        <v>2704</v>
      </c>
    </row>
    <row r="666" spans="1:7" ht="15" customHeight="1" x14ac:dyDescent="0.15">
      <c r="A666" s="10" t="s">
        <v>2581</v>
      </c>
      <c r="B666" s="10" t="s">
        <v>2582</v>
      </c>
      <c r="C666" s="10" t="s">
        <v>2705</v>
      </c>
      <c r="D666" s="11" t="s">
        <v>2701</v>
      </c>
      <c r="E666" s="11" t="s">
        <v>2702</v>
      </c>
      <c r="F666" s="10" t="s">
        <v>2703</v>
      </c>
      <c r="G666" s="12" t="s">
        <v>2706</v>
      </c>
    </row>
    <row r="667" spans="1:7" ht="15" customHeight="1" x14ac:dyDescent="0.15">
      <c r="A667" s="10" t="s">
        <v>2581</v>
      </c>
      <c r="B667" s="10" t="s">
        <v>2582</v>
      </c>
      <c r="C667" s="10" t="s">
        <v>2707</v>
      </c>
      <c r="D667" s="11" t="s">
        <v>2701</v>
      </c>
      <c r="E667" s="11" t="s">
        <v>2702</v>
      </c>
      <c r="F667" s="10" t="s">
        <v>2703</v>
      </c>
      <c r="G667" s="12" t="s">
        <v>2708</v>
      </c>
    </row>
    <row r="668" spans="1:7" ht="15" customHeight="1" x14ac:dyDescent="0.15">
      <c r="A668" s="10" t="s">
        <v>2581</v>
      </c>
      <c r="B668" s="10" t="s">
        <v>2582</v>
      </c>
      <c r="C668" s="10" t="s">
        <v>2709</v>
      </c>
      <c r="D668" s="11" t="s">
        <v>2701</v>
      </c>
      <c r="E668" s="11" t="s">
        <v>2702</v>
      </c>
      <c r="F668" s="10" t="s">
        <v>2703</v>
      </c>
      <c r="G668" s="12" t="s">
        <v>80</v>
      </c>
    </row>
    <row r="669" spans="1:7" ht="15" customHeight="1" x14ac:dyDescent="0.15">
      <c r="A669" s="10" t="s">
        <v>2581</v>
      </c>
      <c r="B669" s="10" t="s">
        <v>2582</v>
      </c>
      <c r="C669" s="10" t="s">
        <v>2710</v>
      </c>
      <c r="D669" s="11" t="s">
        <v>2711</v>
      </c>
      <c r="E669" s="11" t="s">
        <v>2712</v>
      </c>
      <c r="F669" s="10" t="s">
        <v>2713</v>
      </c>
      <c r="G669" s="12" t="s">
        <v>2714</v>
      </c>
    </row>
    <row r="670" spans="1:7" ht="15" customHeight="1" x14ac:dyDescent="0.15">
      <c r="A670" s="10" t="s">
        <v>2581</v>
      </c>
      <c r="B670" s="10" t="s">
        <v>2582</v>
      </c>
      <c r="C670" s="10" t="s">
        <v>2715</v>
      </c>
      <c r="D670" s="11" t="s">
        <v>2711</v>
      </c>
      <c r="E670" s="11" t="s">
        <v>2712</v>
      </c>
      <c r="F670" s="10" t="s">
        <v>2713</v>
      </c>
      <c r="G670" s="12" t="s">
        <v>2714</v>
      </c>
    </row>
    <row r="671" spans="1:7" ht="15" customHeight="1" x14ac:dyDescent="0.15">
      <c r="A671" s="10" t="s">
        <v>2581</v>
      </c>
      <c r="B671" s="10" t="s">
        <v>2582</v>
      </c>
      <c r="C671" s="10" t="s">
        <v>2716</v>
      </c>
      <c r="D671" s="11" t="s">
        <v>2717</v>
      </c>
      <c r="E671" s="11" t="s">
        <v>2718</v>
      </c>
      <c r="F671" s="10" t="s">
        <v>2719</v>
      </c>
      <c r="G671" s="12" t="s">
        <v>2720</v>
      </c>
    </row>
    <row r="672" spans="1:7" ht="15" customHeight="1" x14ac:dyDescent="0.15">
      <c r="A672" s="10" t="s">
        <v>2581</v>
      </c>
      <c r="B672" s="10" t="s">
        <v>2582</v>
      </c>
      <c r="C672" s="10" t="s">
        <v>2721</v>
      </c>
      <c r="D672" s="11" t="s">
        <v>2722</v>
      </c>
      <c r="E672" s="11" t="s">
        <v>2723</v>
      </c>
      <c r="F672" s="10" t="s">
        <v>2724</v>
      </c>
      <c r="G672" s="12" t="s">
        <v>2725</v>
      </c>
    </row>
    <row r="673" spans="1:7" ht="15" customHeight="1" x14ac:dyDescent="0.15">
      <c r="A673" s="10" t="s">
        <v>2581</v>
      </c>
      <c r="B673" s="10" t="s">
        <v>2582</v>
      </c>
      <c r="C673" s="10" t="s">
        <v>2726</v>
      </c>
      <c r="D673" s="11" t="s">
        <v>2727</v>
      </c>
      <c r="E673" s="11" t="s">
        <v>2728</v>
      </c>
      <c r="F673" s="10" t="s">
        <v>2729</v>
      </c>
      <c r="G673" s="12" t="s">
        <v>2730</v>
      </c>
    </row>
    <row r="674" spans="1:7" ht="15" customHeight="1" x14ac:dyDescent="0.15">
      <c r="A674" s="10" t="s">
        <v>2581</v>
      </c>
      <c r="B674" s="10" t="s">
        <v>2582</v>
      </c>
      <c r="C674" s="10" t="s">
        <v>2731</v>
      </c>
      <c r="D674" s="11" t="s">
        <v>2727</v>
      </c>
      <c r="E674" s="11" t="s">
        <v>2728</v>
      </c>
      <c r="F674" s="10" t="s">
        <v>2729</v>
      </c>
      <c r="G674" s="12" t="s">
        <v>2650</v>
      </c>
    </row>
    <row r="675" spans="1:7" ht="15" customHeight="1" x14ac:dyDescent="0.15">
      <c r="A675" s="10" t="s">
        <v>2581</v>
      </c>
      <c r="B675" s="10" t="s">
        <v>2582</v>
      </c>
      <c r="C675" s="10" t="s">
        <v>2732</v>
      </c>
      <c r="D675" s="11" t="s">
        <v>2727</v>
      </c>
      <c r="E675" s="11" t="s">
        <v>2728</v>
      </c>
      <c r="F675" s="10" t="s">
        <v>2729</v>
      </c>
      <c r="G675" s="12" t="s">
        <v>2650</v>
      </c>
    </row>
    <row r="676" spans="1:7" ht="15" customHeight="1" x14ac:dyDescent="0.15">
      <c r="A676" s="10" t="s">
        <v>2581</v>
      </c>
      <c r="B676" s="10" t="s">
        <v>2582</v>
      </c>
      <c r="C676" s="10" t="s">
        <v>2733</v>
      </c>
      <c r="D676" s="11" t="s">
        <v>2734</v>
      </c>
      <c r="E676" s="11" t="s">
        <v>2735</v>
      </c>
      <c r="F676" s="10" t="s">
        <v>2736</v>
      </c>
      <c r="G676" s="12" t="s">
        <v>90</v>
      </c>
    </row>
    <row r="677" spans="1:7" ht="15" customHeight="1" x14ac:dyDescent="0.15">
      <c r="A677" s="10" t="s">
        <v>2581</v>
      </c>
      <c r="B677" s="10" t="s">
        <v>2582</v>
      </c>
      <c r="C677" s="10" t="s">
        <v>2737</v>
      </c>
      <c r="D677" s="11" t="s">
        <v>2738</v>
      </c>
      <c r="E677" s="11" t="s">
        <v>2739</v>
      </c>
      <c r="F677" s="10" t="s">
        <v>2740</v>
      </c>
      <c r="G677" s="12" t="s">
        <v>56</v>
      </c>
    </row>
    <row r="678" spans="1:7" ht="15" customHeight="1" x14ac:dyDescent="0.15">
      <c r="A678" s="10" t="s">
        <v>2581</v>
      </c>
      <c r="B678" s="10" t="s">
        <v>2582</v>
      </c>
      <c r="C678" s="10" t="s">
        <v>2741</v>
      </c>
      <c r="D678" s="11" t="s">
        <v>2742</v>
      </c>
      <c r="E678" s="11" t="s">
        <v>2743</v>
      </c>
      <c r="F678" s="10" t="s">
        <v>2744</v>
      </c>
      <c r="G678" s="12" t="s">
        <v>2745</v>
      </c>
    </row>
    <row r="679" spans="1:7" ht="15" customHeight="1" x14ac:dyDescent="0.15">
      <c r="A679" s="10" t="s">
        <v>2581</v>
      </c>
      <c r="B679" s="10" t="s">
        <v>2582</v>
      </c>
      <c r="C679" s="10" t="s">
        <v>2746</v>
      </c>
      <c r="D679" s="11" t="s">
        <v>2747</v>
      </c>
      <c r="E679" s="11" t="s">
        <v>2748</v>
      </c>
      <c r="F679" s="10" t="s">
        <v>2749</v>
      </c>
      <c r="G679" s="12" t="s">
        <v>2750</v>
      </c>
    </row>
    <row r="680" spans="1:7" ht="15" customHeight="1" x14ac:dyDescent="0.15">
      <c r="A680" s="10" t="s">
        <v>2581</v>
      </c>
      <c r="B680" s="10" t="s">
        <v>2582</v>
      </c>
      <c r="C680" s="10" t="s">
        <v>2751</v>
      </c>
      <c r="D680" s="11" t="s">
        <v>2752</v>
      </c>
      <c r="E680" s="11" t="s">
        <v>2753</v>
      </c>
      <c r="F680" s="10" t="s">
        <v>2754</v>
      </c>
      <c r="G680" s="12" t="s">
        <v>2755</v>
      </c>
    </row>
    <row r="681" spans="1:7" ht="15" customHeight="1" x14ac:dyDescent="0.15">
      <c r="A681" s="10" t="s">
        <v>2581</v>
      </c>
      <c r="B681" s="10" t="s">
        <v>2582</v>
      </c>
      <c r="C681" s="10" t="s">
        <v>2756</v>
      </c>
      <c r="D681" s="11" t="s">
        <v>2757</v>
      </c>
      <c r="E681" s="11" t="s">
        <v>2758</v>
      </c>
      <c r="F681" s="10" t="s">
        <v>2759</v>
      </c>
      <c r="G681" s="12" t="s">
        <v>2760</v>
      </c>
    </row>
    <row r="682" spans="1:7" ht="15" customHeight="1" x14ac:dyDescent="0.15">
      <c r="A682" s="10" t="s">
        <v>2581</v>
      </c>
      <c r="B682" s="10" t="s">
        <v>2582</v>
      </c>
      <c r="C682" s="10" t="s">
        <v>2761</v>
      </c>
      <c r="D682" s="11" t="s">
        <v>2762</v>
      </c>
      <c r="E682" s="11" t="s">
        <v>2763</v>
      </c>
      <c r="F682" s="10" t="s">
        <v>2764</v>
      </c>
      <c r="G682" s="12" t="s">
        <v>2765</v>
      </c>
    </row>
    <row r="683" spans="1:7" ht="15" customHeight="1" x14ac:dyDescent="0.15">
      <c r="A683" s="10" t="s">
        <v>2581</v>
      </c>
      <c r="B683" s="10" t="s">
        <v>2582</v>
      </c>
      <c r="C683" s="10" t="s">
        <v>2766</v>
      </c>
      <c r="D683" s="11" t="s">
        <v>2767</v>
      </c>
      <c r="E683" s="11" t="s">
        <v>2768</v>
      </c>
      <c r="F683" s="10" t="s">
        <v>2769</v>
      </c>
      <c r="G683" s="12" t="s">
        <v>506</v>
      </c>
    </row>
    <row r="684" spans="1:7" ht="15" customHeight="1" x14ac:dyDescent="0.15">
      <c r="A684" s="10" t="s">
        <v>2581</v>
      </c>
      <c r="B684" s="10" t="s">
        <v>2582</v>
      </c>
      <c r="C684" s="10" t="s">
        <v>2770</v>
      </c>
      <c r="D684" s="11" t="s">
        <v>2767</v>
      </c>
      <c r="E684" s="11" t="s">
        <v>2768</v>
      </c>
      <c r="F684" s="10" t="s">
        <v>2769</v>
      </c>
      <c r="G684" s="12" t="s">
        <v>2771</v>
      </c>
    </row>
    <row r="685" spans="1:7" ht="15" customHeight="1" x14ac:dyDescent="0.15">
      <c r="A685" s="10" t="s">
        <v>2581</v>
      </c>
      <c r="B685" s="10" t="s">
        <v>2582</v>
      </c>
      <c r="C685" s="10" t="s">
        <v>2772</v>
      </c>
      <c r="D685" s="11" t="s">
        <v>2773</v>
      </c>
      <c r="E685" s="11" t="s">
        <v>2774</v>
      </c>
      <c r="F685" s="10" t="s">
        <v>2775</v>
      </c>
      <c r="G685" s="12" t="s">
        <v>28</v>
      </c>
    </row>
    <row r="686" spans="1:7" ht="15" customHeight="1" x14ac:dyDescent="0.15">
      <c r="A686" s="10" t="s">
        <v>2581</v>
      </c>
      <c r="B686" s="10" t="s">
        <v>2582</v>
      </c>
      <c r="C686" s="10" t="s">
        <v>2776</v>
      </c>
      <c r="D686" s="11" t="s">
        <v>2777</v>
      </c>
      <c r="E686" s="11" t="s">
        <v>2778</v>
      </c>
      <c r="F686" s="10" t="s">
        <v>2779</v>
      </c>
      <c r="G686" s="12" t="s">
        <v>352</v>
      </c>
    </row>
    <row r="687" spans="1:7" ht="15" customHeight="1" x14ac:dyDescent="0.15">
      <c r="A687" s="10" t="s">
        <v>2581</v>
      </c>
      <c r="B687" s="10" t="s">
        <v>2582</v>
      </c>
      <c r="C687" s="10" t="s">
        <v>2780</v>
      </c>
      <c r="D687" s="11" t="s">
        <v>2781</v>
      </c>
      <c r="E687" s="11" t="s">
        <v>2782</v>
      </c>
      <c r="F687" s="10" t="s">
        <v>2783</v>
      </c>
      <c r="G687" s="12" t="s">
        <v>1054</v>
      </c>
    </row>
    <row r="688" spans="1:7" ht="15" customHeight="1" x14ac:dyDescent="0.15">
      <c r="A688" s="10" t="s">
        <v>2581</v>
      </c>
      <c r="B688" s="10" t="s">
        <v>2582</v>
      </c>
      <c r="C688" s="10" t="s">
        <v>2784</v>
      </c>
      <c r="D688" s="11" t="s">
        <v>2785</v>
      </c>
      <c r="E688" s="11" t="s">
        <v>2786</v>
      </c>
      <c r="F688" s="10" t="s">
        <v>2787</v>
      </c>
      <c r="G688" s="12" t="s">
        <v>169</v>
      </c>
    </row>
    <row r="689" spans="1:7" ht="15" customHeight="1" x14ac:dyDescent="0.15">
      <c r="A689" s="10" t="s">
        <v>2581</v>
      </c>
      <c r="B689" s="10" t="s">
        <v>2582</v>
      </c>
      <c r="C689" s="10" t="s">
        <v>2788</v>
      </c>
      <c r="D689" s="11" t="s">
        <v>2789</v>
      </c>
      <c r="E689" s="11" t="s">
        <v>2790</v>
      </c>
      <c r="F689" s="10" t="s">
        <v>2791</v>
      </c>
      <c r="G689" s="12" t="s">
        <v>124</v>
      </c>
    </row>
    <row r="690" spans="1:7" ht="15" customHeight="1" x14ac:dyDescent="0.15">
      <c r="A690" s="10" t="s">
        <v>2581</v>
      </c>
      <c r="B690" s="10" t="s">
        <v>2582</v>
      </c>
      <c r="C690" s="10" t="s">
        <v>2792</v>
      </c>
      <c r="D690" s="11" t="s">
        <v>2793</v>
      </c>
      <c r="E690" s="11" t="s">
        <v>2794</v>
      </c>
      <c r="F690" s="10" t="s">
        <v>2795</v>
      </c>
      <c r="G690" s="12" t="s">
        <v>1705</v>
      </c>
    </row>
    <row r="691" spans="1:7" ht="15" customHeight="1" x14ac:dyDescent="0.15">
      <c r="A691" s="10" t="s">
        <v>2581</v>
      </c>
      <c r="B691" s="10" t="s">
        <v>2582</v>
      </c>
      <c r="C691" s="10" t="s">
        <v>2796</v>
      </c>
      <c r="D691" s="11" t="s">
        <v>2797</v>
      </c>
      <c r="E691" s="11" t="s">
        <v>2798</v>
      </c>
      <c r="F691" s="10" t="s">
        <v>2799</v>
      </c>
      <c r="G691" s="12" t="s">
        <v>1795</v>
      </c>
    </row>
    <row r="692" spans="1:7" ht="15" customHeight="1" x14ac:dyDescent="0.15">
      <c r="A692" s="10" t="s">
        <v>2581</v>
      </c>
      <c r="B692" s="10" t="s">
        <v>2582</v>
      </c>
      <c r="C692" s="10" t="s">
        <v>2800</v>
      </c>
      <c r="D692" s="11" t="s">
        <v>2801</v>
      </c>
      <c r="E692" s="11" t="s">
        <v>2802</v>
      </c>
      <c r="F692" s="10" t="s">
        <v>2803</v>
      </c>
      <c r="G692" s="12" t="s">
        <v>2168</v>
      </c>
    </row>
    <row r="693" spans="1:7" ht="15" customHeight="1" x14ac:dyDescent="0.15">
      <c r="A693" s="10" t="s">
        <v>2581</v>
      </c>
      <c r="B693" s="10" t="s">
        <v>2582</v>
      </c>
      <c r="C693" s="10" t="s">
        <v>2804</v>
      </c>
      <c r="D693" s="11" t="s">
        <v>2805</v>
      </c>
      <c r="E693" s="11" t="s">
        <v>2806</v>
      </c>
      <c r="F693" s="10" t="s">
        <v>2807</v>
      </c>
      <c r="G693" s="12" t="s">
        <v>2808</v>
      </c>
    </row>
    <row r="694" spans="1:7" ht="15" customHeight="1" x14ac:dyDescent="0.15">
      <c r="A694" s="10" t="s">
        <v>2581</v>
      </c>
      <c r="B694" s="10" t="s">
        <v>2582</v>
      </c>
      <c r="C694" s="10" t="s">
        <v>2809</v>
      </c>
      <c r="D694" s="11" t="s">
        <v>2810</v>
      </c>
      <c r="E694" s="11" t="s">
        <v>2811</v>
      </c>
      <c r="F694" s="10" t="s">
        <v>2812</v>
      </c>
      <c r="G694" s="12" t="s">
        <v>56</v>
      </c>
    </row>
    <row r="695" spans="1:7" ht="15" customHeight="1" x14ac:dyDescent="0.15">
      <c r="A695" s="10" t="s">
        <v>2581</v>
      </c>
      <c r="B695" s="10" t="s">
        <v>2582</v>
      </c>
      <c r="C695" s="10" t="s">
        <v>2813</v>
      </c>
      <c r="D695" s="11" t="s">
        <v>2814</v>
      </c>
      <c r="E695" s="11" t="s">
        <v>2815</v>
      </c>
      <c r="F695" s="10" t="s">
        <v>2816</v>
      </c>
      <c r="G695" s="12" t="s">
        <v>2817</v>
      </c>
    </row>
    <row r="696" spans="1:7" ht="15" customHeight="1" x14ac:dyDescent="0.15">
      <c r="A696" s="10" t="s">
        <v>2581</v>
      </c>
      <c r="B696" s="10" t="s">
        <v>2582</v>
      </c>
      <c r="C696" s="10" t="s">
        <v>2818</v>
      </c>
      <c r="D696" s="11" t="s">
        <v>2819</v>
      </c>
      <c r="E696" s="11" t="s">
        <v>2820</v>
      </c>
      <c r="F696" s="10" t="s">
        <v>2821</v>
      </c>
      <c r="G696" s="12" t="s">
        <v>119</v>
      </c>
    </row>
    <row r="697" spans="1:7" ht="15" customHeight="1" x14ac:dyDescent="0.15">
      <c r="A697" s="10" t="s">
        <v>2581</v>
      </c>
      <c r="B697" s="10" t="s">
        <v>2582</v>
      </c>
      <c r="C697" s="10" t="s">
        <v>2822</v>
      </c>
      <c r="D697" s="11" t="s">
        <v>2823</v>
      </c>
      <c r="E697" s="11" t="s">
        <v>2824</v>
      </c>
      <c r="F697" s="10" t="s">
        <v>2825</v>
      </c>
      <c r="G697" s="12" t="s">
        <v>119</v>
      </c>
    </row>
    <row r="698" spans="1:7" ht="15" customHeight="1" x14ac:dyDescent="0.15">
      <c r="A698" s="10" t="s">
        <v>2581</v>
      </c>
      <c r="B698" s="10" t="s">
        <v>2582</v>
      </c>
      <c r="C698" s="10" t="s">
        <v>2826</v>
      </c>
      <c r="D698" s="11" t="s">
        <v>2827</v>
      </c>
      <c r="E698" s="11" t="s">
        <v>2828</v>
      </c>
      <c r="F698" s="10" t="s">
        <v>2829</v>
      </c>
      <c r="G698" s="12" t="s">
        <v>28</v>
      </c>
    </row>
    <row r="699" spans="1:7" ht="15" customHeight="1" x14ac:dyDescent="0.15">
      <c r="A699" s="10" t="s">
        <v>2581</v>
      </c>
      <c r="B699" s="10" t="s">
        <v>2582</v>
      </c>
      <c r="C699" s="10" t="s">
        <v>2830</v>
      </c>
      <c r="D699" s="11" t="s">
        <v>2831</v>
      </c>
      <c r="E699" s="11" t="s">
        <v>2832</v>
      </c>
      <c r="F699" s="10" t="s">
        <v>2833</v>
      </c>
      <c r="G699" s="12" t="s">
        <v>119</v>
      </c>
    </row>
    <row r="700" spans="1:7" ht="15" customHeight="1" x14ac:dyDescent="0.15">
      <c r="A700" s="10" t="s">
        <v>2834</v>
      </c>
      <c r="B700" s="10" t="s">
        <v>2835</v>
      </c>
      <c r="C700" s="10" t="s">
        <v>2836</v>
      </c>
      <c r="D700" s="11" t="s">
        <v>2837</v>
      </c>
      <c r="E700" s="11" t="s">
        <v>2838</v>
      </c>
      <c r="F700" s="10" t="s">
        <v>2839</v>
      </c>
      <c r="G700" s="12" t="s">
        <v>755</v>
      </c>
    </row>
    <row r="701" spans="1:7" ht="15" customHeight="1" x14ac:dyDescent="0.15">
      <c r="A701" s="10" t="s">
        <v>2834</v>
      </c>
      <c r="B701" s="10" t="s">
        <v>2835</v>
      </c>
      <c r="C701" s="10" t="s">
        <v>2840</v>
      </c>
      <c r="D701" s="11" t="s">
        <v>2841</v>
      </c>
      <c r="E701" s="11" t="s">
        <v>2842</v>
      </c>
      <c r="F701" s="10" t="s">
        <v>2843</v>
      </c>
      <c r="G701" s="12" t="s">
        <v>80</v>
      </c>
    </row>
    <row r="702" spans="1:7" ht="15" customHeight="1" x14ac:dyDescent="0.15">
      <c r="A702" s="10" t="s">
        <v>2834</v>
      </c>
      <c r="B702" s="10" t="s">
        <v>2835</v>
      </c>
      <c r="C702" s="10" t="s">
        <v>2844</v>
      </c>
      <c r="D702" s="11" t="s">
        <v>2845</v>
      </c>
      <c r="E702" s="11" t="s">
        <v>2846</v>
      </c>
      <c r="F702" s="10" t="s">
        <v>2847</v>
      </c>
      <c r="G702" s="12" t="s">
        <v>2650</v>
      </c>
    </row>
    <row r="703" spans="1:7" ht="15" customHeight="1" x14ac:dyDescent="0.15">
      <c r="A703" s="10" t="s">
        <v>2834</v>
      </c>
      <c r="B703" s="10" t="s">
        <v>2835</v>
      </c>
      <c r="C703" s="10" t="s">
        <v>2848</v>
      </c>
      <c r="D703" s="11" t="s">
        <v>2845</v>
      </c>
      <c r="E703" s="11" t="s">
        <v>2846</v>
      </c>
      <c r="F703" s="10" t="s">
        <v>2847</v>
      </c>
      <c r="G703" s="12" t="s">
        <v>124</v>
      </c>
    </row>
    <row r="704" spans="1:7" ht="15" customHeight="1" x14ac:dyDescent="0.15">
      <c r="A704" s="10" t="s">
        <v>2834</v>
      </c>
      <c r="B704" s="10" t="s">
        <v>2835</v>
      </c>
      <c r="C704" s="10" t="s">
        <v>2849</v>
      </c>
      <c r="D704" s="11" t="s">
        <v>2850</v>
      </c>
      <c r="E704" s="11" t="s">
        <v>2851</v>
      </c>
      <c r="F704" s="10" t="s">
        <v>2852</v>
      </c>
      <c r="G704" s="12" t="s">
        <v>620</v>
      </c>
    </row>
    <row r="705" spans="1:7" ht="15" customHeight="1" x14ac:dyDescent="0.15">
      <c r="A705" s="10" t="s">
        <v>2834</v>
      </c>
      <c r="B705" s="10" t="s">
        <v>2835</v>
      </c>
      <c r="C705" s="10" t="s">
        <v>2853</v>
      </c>
      <c r="D705" s="11" t="s">
        <v>2854</v>
      </c>
      <c r="E705" s="11" t="s">
        <v>2855</v>
      </c>
      <c r="F705" s="10" t="s">
        <v>2856</v>
      </c>
      <c r="G705" s="12" t="s">
        <v>28</v>
      </c>
    </row>
    <row r="706" spans="1:7" ht="15" customHeight="1" x14ac:dyDescent="0.15">
      <c r="A706" s="10" t="s">
        <v>2834</v>
      </c>
      <c r="B706" s="10" t="s">
        <v>2835</v>
      </c>
      <c r="C706" s="10" t="s">
        <v>2857</v>
      </c>
      <c r="D706" s="11" t="s">
        <v>2858</v>
      </c>
      <c r="E706" s="11" t="s">
        <v>2859</v>
      </c>
      <c r="F706" s="10" t="s">
        <v>2860</v>
      </c>
      <c r="G706" s="12" t="s">
        <v>946</v>
      </c>
    </row>
    <row r="707" spans="1:7" ht="15" customHeight="1" x14ac:dyDescent="0.15">
      <c r="A707" s="10" t="s">
        <v>2834</v>
      </c>
      <c r="B707" s="10" t="s">
        <v>2835</v>
      </c>
      <c r="C707" s="10" t="s">
        <v>2861</v>
      </c>
      <c r="D707" s="11" t="s">
        <v>2862</v>
      </c>
      <c r="E707" s="11" t="s">
        <v>2863</v>
      </c>
      <c r="F707" s="10" t="s">
        <v>2864</v>
      </c>
      <c r="G707" s="12" t="s">
        <v>141</v>
      </c>
    </row>
    <row r="708" spans="1:7" ht="15" customHeight="1" x14ac:dyDescent="0.15">
      <c r="A708" s="10" t="s">
        <v>2834</v>
      </c>
      <c r="B708" s="10" t="s">
        <v>2835</v>
      </c>
      <c r="C708" s="10" t="s">
        <v>2865</v>
      </c>
      <c r="D708" s="11" t="s">
        <v>2866</v>
      </c>
      <c r="E708" s="11" t="s">
        <v>2867</v>
      </c>
      <c r="F708" s="10" t="s">
        <v>2868</v>
      </c>
      <c r="G708" s="12" t="s">
        <v>2869</v>
      </c>
    </row>
    <row r="709" spans="1:7" ht="15" customHeight="1" x14ac:dyDescent="0.15">
      <c r="A709" s="10" t="s">
        <v>2834</v>
      </c>
      <c r="B709" s="10" t="s">
        <v>2835</v>
      </c>
      <c r="C709" s="10" t="s">
        <v>2870</v>
      </c>
      <c r="D709" s="11" t="s">
        <v>2871</v>
      </c>
      <c r="E709" s="11" t="s">
        <v>2872</v>
      </c>
      <c r="F709" s="10" t="s">
        <v>2873</v>
      </c>
      <c r="G709" s="12" t="s">
        <v>2874</v>
      </c>
    </row>
    <row r="710" spans="1:7" ht="15" customHeight="1" x14ac:dyDescent="0.15">
      <c r="A710" s="10" t="s">
        <v>2834</v>
      </c>
      <c r="B710" s="10" t="s">
        <v>2835</v>
      </c>
      <c r="C710" s="10" t="s">
        <v>2875</v>
      </c>
      <c r="D710" s="11" t="s">
        <v>2871</v>
      </c>
      <c r="E710" s="11" t="s">
        <v>2872</v>
      </c>
      <c r="F710" s="10" t="s">
        <v>2873</v>
      </c>
      <c r="G710" s="12" t="s">
        <v>2876</v>
      </c>
    </row>
    <row r="711" spans="1:7" ht="15" customHeight="1" x14ac:dyDescent="0.15">
      <c r="A711" s="10" t="s">
        <v>2834</v>
      </c>
      <c r="B711" s="10" t="s">
        <v>2835</v>
      </c>
      <c r="C711" s="10" t="s">
        <v>2877</v>
      </c>
      <c r="D711" s="11" t="s">
        <v>2878</v>
      </c>
      <c r="E711" s="11" t="s">
        <v>2879</v>
      </c>
      <c r="F711" s="10" t="s">
        <v>2880</v>
      </c>
      <c r="G711" s="12" t="s">
        <v>2881</v>
      </c>
    </row>
    <row r="712" spans="1:7" ht="15" customHeight="1" x14ac:dyDescent="0.15">
      <c r="A712" s="10" t="s">
        <v>2834</v>
      </c>
      <c r="B712" s="10" t="s">
        <v>2835</v>
      </c>
      <c r="C712" s="10" t="s">
        <v>2882</v>
      </c>
      <c r="D712" s="11" t="s">
        <v>2883</v>
      </c>
      <c r="E712" s="11" t="s">
        <v>2884</v>
      </c>
      <c r="F712" s="10" t="s">
        <v>2885</v>
      </c>
      <c r="G712" s="12" t="s">
        <v>2886</v>
      </c>
    </row>
    <row r="713" spans="1:7" ht="15" customHeight="1" x14ac:dyDescent="0.15">
      <c r="A713" s="10" t="s">
        <v>2834</v>
      </c>
      <c r="B713" s="10" t="s">
        <v>2835</v>
      </c>
      <c r="C713" s="10" t="s">
        <v>2887</v>
      </c>
      <c r="D713" s="11" t="s">
        <v>2888</v>
      </c>
      <c r="E713" s="11" t="s">
        <v>2889</v>
      </c>
      <c r="F713" s="10" t="s">
        <v>2890</v>
      </c>
      <c r="G713" s="12" t="s">
        <v>457</v>
      </c>
    </row>
    <row r="714" spans="1:7" ht="15" customHeight="1" x14ac:dyDescent="0.15">
      <c r="A714" s="10" t="s">
        <v>2834</v>
      </c>
      <c r="B714" s="10" t="s">
        <v>2835</v>
      </c>
      <c r="C714" s="10" t="s">
        <v>2891</v>
      </c>
      <c r="D714" s="11" t="s">
        <v>2892</v>
      </c>
      <c r="E714" s="11" t="s">
        <v>2893</v>
      </c>
      <c r="F714" s="10" t="s">
        <v>2894</v>
      </c>
      <c r="G714" s="12" t="s">
        <v>2895</v>
      </c>
    </row>
    <row r="715" spans="1:7" ht="15" customHeight="1" x14ac:dyDescent="0.15">
      <c r="A715" s="10" t="s">
        <v>2834</v>
      </c>
      <c r="B715" s="10" t="s">
        <v>2835</v>
      </c>
      <c r="C715" s="10" t="s">
        <v>2896</v>
      </c>
      <c r="D715" s="11" t="s">
        <v>2897</v>
      </c>
      <c r="E715" s="11" t="s">
        <v>2898</v>
      </c>
      <c r="F715" s="10" t="s">
        <v>2899</v>
      </c>
      <c r="G715" s="12" t="s">
        <v>338</v>
      </c>
    </row>
    <row r="716" spans="1:7" ht="15" customHeight="1" x14ac:dyDescent="0.15">
      <c r="A716" s="10" t="s">
        <v>2834</v>
      </c>
      <c r="B716" s="10" t="s">
        <v>2835</v>
      </c>
      <c r="C716" s="10" t="s">
        <v>2900</v>
      </c>
      <c r="D716" s="11" t="s">
        <v>2901</v>
      </c>
      <c r="E716" s="11" t="s">
        <v>2902</v>
      </c>
      <c r="F716" s="10" t="s">
        <v>2903</v>
      </c>
      <c r="G716" s="12" t="s">
        <v>338</v>
      </c>
    </row>
    <row r="717" spans="1:7" ht="15" customHeight="1" x14ac:dyDescent="0.15">
      <c r="A717" s="10" t="s">
        <v>2834</v>
      </c>
      <c r="B717" s="10" t="s">
        <v>2835</v>
      </c>
      <c r="C717" s="10" t="s">
        <v>2904</v>
      </c>
      <c r="D717" s="11" t="s">
        <v>2905</v>
      </c>
      <c r="E717" s="11" t="s">
        <v>2906</v>
      </c>
      <c r="F717" s="10" t="s">
        <v>2907</v>
      </c>
      <c r="G717" s="12" t="s">
        <v>2908</v>
      </c>
    </row>
    <row r="718" spans="1:7" ht="15" customHeight="1" x14ac:dyDescent="0.15">
      <c r="A718" s="10" t="s">
        <v>2834</v>
      </c>
      <c r="B718" s="10" t="s">
        <v>2835</v>
      </c>
      <c r="C718" s="10" t="s">
        <v>2909</v>
      </c>
      <c r="D718" s="11" t="s">
        <v>2910</v>
      </c>
      <c r="E718" s="11" t="s">
        <v>2911</v>
      </c>
      <c r="F718" s="10" t="s">
        <v>2912</v>
      </c>
      <c r="G718" s="12" t="s">
        <v>2913</v>
      </c>
    </row>
    <row r="719" spans="1:7" ht="15" customHeight="1" x14ac:dyDescent="0.15">
      <c r="A719" s="10" t="s">
        <v>2834</v>
      </c>
      <c r="B719" s="10" t="s">
        <v>2835</v>
      </c>
      <c r="C719" s="10" t="s">
        <v>2914</v>
      </c>
      <c r="D719" s="11" t="s">
        <v>2910</v>
      </c>
      <c r="E719" s="11" t="s">
        <v>2911</v>
      </c>
      <c r="F719" s="10" t="s">
        <v>2912</v>
      </c>
      <c r="G719" s="12" t="s">
        <v>2913</v>
      </c>
    </row>
    <row r="720" spans="1:7" ht="15" customHeight="1" x14ac:dyDescent="0.15">
      <c r="A720" s="10" t="s">
        <v>2834</v>
      </c>
      <c r="B720" s="10" t="s">
        <v>2835</v>
      </c>
      <c r="C720" s="10" t="s">
        <v>2915</v>
      </c>
      <c r="D720" s="11" t="s">
        <v>2916</v>
      </c>
      <c r="E720" s="11" t="s">
        <v>2917</v>
      </c>
      <c r="F720" s="10" t="s">
        <v>2918</v>
      </c>
      <c r="G720" s="12" t="s">
        <v>85</v>
      </c>
    </row>
    <row r="721" spans="1:7" ht="15" customHeight="1" x14ac:dyDescent="0.15">
      <c r="A721" s="13" t="s">
        <v>2834</v>
      </c>
      <c r="B721" s="13" t="s">
        <v>2835</v>
      </c>
      <c r="C721" s="13" t="s">
        <v>2919</v>
      </c>
      <c r="D721" s="13" t="s">
        <v>2920</v>
      </c>
      <c r="E721" s="13" t="s">
        <v>2921</v>
      </c>
      <c r="F721" s="13" t="s">
        <v>2922</v>
      </c>
      <c r="G721" s="14" t="s">
        <v>2923</v>
      </c>
    </row>
    <row r="722" spans="1:7" ht="15" customHeight="1" x14ac:dyDescent="0.15">
      <c r="A722" s="10" t="s">
        <v>2834</v>
      </c>
      <c r="B722" s="10" t="s">
        <v>2835</v>
      </c>
      <c r="C722" s="10" t="s">
        <v>2924</v>
      </c>
      <c r="D722" s="11" t="s">
        <v>2925</v>
      </c>
      <c r="E722" s="11" t="s">
        <v>2926</v>
      </c>
      <c r="F722" s="10" t="s">
        <v>2927</v>
      </c>
      <c r="G722" s="12" t="s">
        <v>2928</v>
      </c>
    </row>
    <row r="723" spans="1:7" ht="15" customHeight="1" x14ac:dyDescent="0.15">
      <c r="A723" s="10" t="s">
        <v>2834</v>
      </c>
      <c r="B723" s="10" t="s">
        <v>2835</v>
      </c>
      <c r="C723" s="10" t="s">
        <v>2929</v>
      </c>
      <c r="D723" s="11" t="s">
        <v>2925</v>
      </c>
      <c r="E723" s="11" t="s">
        <v>2926</v>
      </c>
      <c r="F723" s="10" t="s">
        <v>2927</v>
      </c>
      <c r="G723" s="12" t="s">
        <v>2930</v>
      </c>
    </row>
    <row r="724" spans="1:7" ht="15" customHeight="1" x14ac:dyDescent="0.15">
      <c r="A724" s="13" t="s">
        <v>2834</v>
      </c>
      <c r="B724" s="13" t="s">
        <v>2835</v>
      </c>
      <c r="C724" s="13" t="s">
        <v>2931</v>
      </c>
      <c r="D724" s="13" t="s">
        <v>2932</v>
      </c>
      <c r="E724" s="13" t="s">
        <v>2933</v>
      </c>
      <c r="F724" s="13" t="s">
        <v>2934</v>
      </c>
      <c r="G724" s="14" t="s">
        <v>166</v>
      </c>
    </row>
    <row r="725" spans="1:7" ht="15" customHeight="1" x14ac:dyDescent="0.15">
      <c r="A725" s="10" t="s">
        <v>2834</v>
      </c>
      <c r="B725" s="10" t="s">
        <v>2835</v>
      </c>
      <c r="C725" s="10" t="s">
        <v>2935</v>
      </c>
      <c r="D725" s="11" t="s">
        <v>2936</v>
      </c>
      <c r="E725" s="11" t="s">
        <v>2937</v>
      </c>
      <c r="F725" s="10" t="s">
        <v>2938</v>
      </c>
      <c r="G725" s="12" t="s">
        <v>2000</v>
      </c>
    </row>
    <row r="726" spans="1:7" ht="15" customHeight="1" x14ac:dyDescent="0.15">
      <c r="A726" s="10" t="s">
        <v>2834</v>
      </c>
      <c r="B726" s="10" t="s">
        <v>2835</v>
      </c>
      <c r="C726" s="10" t="s">
        <v>2939</v>
      </c>
      <c r="D726" s="11" t="s">
        <v>2940</v>
      </c>
      <c r="E726" s="11" t="s">
        <v>2941</v>
      </c>
      <c r="F726" s="10" t="s">
        <v>2942</v>
      </c>
      <c r="G726" s="12" t="s">
        <v>2943</v>
      </c>
    </row>
    <row r="727" spans="1:7" ht="15" customHeight="1" x14ac:dyDescent="0.15">
      <c r="A727" s="10" t="s">
        <v>2834</v>
      </c>
      <c r="B727" s="10" t="s">
        <v>2835</v>
      </c>
      <c r="C727" s="10" t="s">
        <v>2944</v>
      </c>
      <c r="D727" s="11" t="s">
        <v>2945</v>
      </c>
      <c r="E727" s="11" t="s">
        <v>2946</v>
      </c>
      <c r="F727" s="10" t="s">
        <v>2947</v>
      </c>
      <c r="G727" s="12" t="s">
        <v>2948</v>
      </c>
    </row>
    <row r="728" spans="1:7" ht="15" customHeight="1" x14ac:dyDescent="0.15">
      <c r="A728" s="10" t="s">
        <v>2834</v>
      </c>
      <c r="B728" s="10" t="s">
        <v>2835</v>
      </c>
      <c r="C728" s="10" t="s">
        <v>2949</v>
      </c>
      <c r="D728" s="11" t="s">
        <v>2945</v>
      </c>
      <c r="E728" s="11" t="s">
        <v>2946</v>
      </c>
      <c r="F728" s="10" t="s">
        <v>2947</v>
      </c>
      <c r="G728" s="12" t="s">
        <v>2950</v>
      </c>
    </row>
    <row r="729" spans="1:7" ht="15" customHeight="1" x14ac:dyDescent="0.15">
      <c r="A729" s="10" t="s">
        <v>2834</v>
      </c>
      <c r="B729" s="10" t="s">
        <v>2835</v>
      </c>
      <c r="C729" s="10" t="s">
        <v>2951</v>
      </c>
      <c r="D729" s="11" t="s">
        <v>2952</v>
      </c>
      <c r="E729" s="11" t="s">
        <v>2953</v>
      </c>
      <c r="F729" s="10" t="s">
        <v>2954</v>
      </c>
      <c r="G729" s="12" t="s">
        <v>2955</v>
      </c>
    </row>
    <row r="730" spans="1:7" ht="15" customHeight="1" x14ac:dyDescent="0.15">
      <c r="A730" s="10" t="s">
        <v>2834</v>
      </c>
      <c r="B730" s="10" t="s">
        <v>2835</v>
      </c>
      <c r="C730" s="10" t="s">
        <v>2956</v>
      </c>
      <c r="D730" s="11" t="s">
        <v>2957</v>
      </c>
      <c r="E730" s="11" t="s">
        <v>2958</v>
      </c>
      <c r="F730" s="10" t="s">
        <v>2959</v>
      </c>
      <c r="G730" s="12" t="s">
        <v>124</v>
      </c>
    </row>
    <row r="731" spans="1:7" ht="15" customHeight="1" x14ac:dyDescent="0.15">
      <c r="A731" s="10" t="s">
        <v>2834</v>
      </c>
      <c r="B731" s="10" t="s">
        <v>2835</v>
      </c>
      <c r="C731" s="10" t="s">
        <v>2960</v>
      </c>
      <c r="D731" s="11" t="s">
        <v>2961</v>
      </c>
      <c r="E731" s="11" t="s">
        <v>2962</v>
      </c>
      <c r="F731" s="10" t="s">
        <v>2963</v>
      </c>
      <c r="G731" s="12" t="s">
        <v>214</v>
      </c>
    </row>
    <row r="732" spans="1:7" ht="15" customHeight="1" x14ac:dyDescent="0.15">
      <c r="A732" s="10" t="s">
        <v>2834</v>
      </c>
      <c r="B732" s="10" t="s">
        <v>2835</v>
      </c>
      <c r="C732" s="10" t="s">
        <v>2964</v>
      </c>
      <c r="D732" s="11" t="s">
        <v>2965</v>
      </c>
      <c r="E732" s="11" t="s">
        <v>2966</v>
      </c>
      <c r="F732" s="10" t="s">
        <v>2967</v>
      </c>
      <c r="G732" s="12" t="s">
        <v>219</v>
      </c>
    </row>
    <row r="733" spans="1:7" ht="15" customHeight="1" x14ac:dyDescent="0.15">
      <c r="A733" s="10" t="s">
        <v>2834</v>
      </c>
      <c r="B733" s="10" t="s">
        <v>2835</v>
      </c>
      <c r="C733" s="10" t="s">
        <v>2968</v>
      </c>
      <c r="D733" s="11" t="s">
        <v>2969</v>
      </c>
      <c r="E733" s="11" t="s">
        <v>2970</v>
      </c>
      <c r="F733" s="10" t="s">
        <v>2971</v>
      </c>
      <c r="G733" s="12" t="s">
        <v>169</v>
      </c>
    </row>
    <row r="734" spans="1:7" ht="15" customHeight="1" x14ac:dyDescent="0.15">
      <c r="A734" s="10" t="s">
        <v>2834</v>
      </c>
      <c r="B734" s="10" t="s">
        <v>2835</v>
      </c>
      <c r="C734" s="10" t="s">
        <v>2972</v>
      </c>
      <c r="D734" s="11" t="s">
        <v>2969</v>
      </c>
      <c r="E734" s="11" t="s">
        <v>2970</v>
      </c>
      <c r="F734" s="10" t="s">
        <v>2971</v>
      </c>
      <c r="G734" s="12" t="s">
        <v>119</v>
      </c>
    </row>
    <row r="735" spans="1:7" ht="15" customHeight="1" x14ac:dyDescent="0.15">
      <c r="A735" s="10" t="s">
        <v>2834</v>
      </c>
      <c r="B735" s="10" t="s">
        <v>2835</v>
      </c>
      <c r="C735" s="10" t="s">
        <v>2973</v>
      </c>
      <c r="D735" s="11" t="s">
        <v>2969</v>
      </c>
      <c r="E735" s="11" t="s">
        <v>2970</v>
      </c>
      <c r="F735" s="10" t="s">
        <v>2971</v>
      </c>
      <c r="G735" s="12" t="s">
        <v>2974</v>
      </c>
    </row>
    <row r="736" spans="1:7" ht="15" customHeight="1" x14ac:dyDescent="0.15">
      <c r="A736" s="10" t="s">
        <v>2834</v>
      </c>
      <c r="B736" s="10" t="s">
        <v>2835</v>
      </c>
      <c r="C736" s="10" t="s">
        <v>2975</v>
      </c>
      <c r="D736" s="11" t="s">
        <v>2976</v>
      </c>
      <c r="E736" s="11" t="s">
        <v>2977</v>
      </c>
      <c r="F736" s="10" t="s">
        <v>2978</v>
      </c>
      <c r="G736" s="12" t="s">
        <v>2979</v>
      </c>
    </row>
    <row r="737" spans="1:7" ht="15" customHeight="1" x14ac:dyDescent="0.15">
      <c r="A737" s="10" t="s">
        <v>2834</v>
      </c>
      <c r="B737" s="10" t="s">
        <v>2835</v>
      </c>
      <c r="C737" s="10" t="s">
        <v>2980</v>
      </c>
      <c r="D737" s="11" t="s">
        <v>2981</v>
      </c>
      <c r="E737" s="11" t="s">
        <v>2982</v>
      </c>
      <c r="F737" s="10" t="s">
        <v>2983</v>
      </c>
      <c r="G737" s="12" t="s">
        <v>2984</v>
      </c>
    </row>
    <row r="738" spans="1:7" ht="15" customHeight="1" x14ac:dyDescent="0.15">
      <c r="A738" s="10" t="s">
        <v>2834</v>
      </c>
      <c r="B738" s="10" t="s">
        <v>2835</v>
      </c>
      <c r="C738" s="10" t="s">
        <v>2985</v>
      </c>
      <c r="D738" s="11" t="s">
        <v>2986</v>
      </c>
      <c r="E738" s="11" t="s">
        <v>2987</v>
      </c>
      <c r="F738" s="10" t="s">
        <v>2988</v>
      </c>
      <c r="G738" s="12" t="s">
        <v>2989</v>
      </c>
    </row>
    <row r="739" spans="1:7" ht="15" customHeight="1" x14ac:dyDescent="0.15">
      <c r="A739" s="10" t="s">
        <v>2834</v>
      </c>
      <c r="B739" s="10" t="s">
        <v>2835</v>
      </c>
      <c r="C739" s="10" t="s">
        <v>2990</v>
      </c>
      <c r="D739" s="11" t="s">
        <v>1992</v>
      </c>
      <c r="E739" s="11" t="s">
        <v>2991</v>
      </c>
      <c r="F739" s="10" t="s">
        <v>2992</v>
      </c>
      <c r="G739" s="12" t="s">
        <v>166</v>
      </c>
    </row>
    <row r="740" spans="1:7" ht="15" customHeight="1" x14ac:dyDescent="0.15">
      <c r="A740" s="10" t="s">
        <v>2834</v>
      </c>
      <c r="B740" s="10" t="s">
        <v>2835</v>
      </c>
      <c r="C740" s="10" t="s">
        <v>2993</v>
      </c>
      <c r="D740" s="11" t="s">
        <v>2994</v>
      </c>
      <c r="E740" s="11" t="s">
        <v>2995</v>
      </c>
      <c r="F740" s="10" t="s">
        <v>2996</v>
      </c>
      <c r="G740" s="12" t="s">
        <v>2997</v>
      </c>
    </row>
    <row r="741" spans="1:7" ht="15" customHeight="1" x14ac:dyDescent="0.15">
      <c r="A741" s="10" t="s">
        <v>2834</v>
      </c>
      <c r="B741" s="10" t="s">
        <v>2835</v>
      </c>
      <c r="C741" s="10" t="s">
        <v>2998</v>
      </c>
      <c r="D741" s="11" t="s">
        <v>2999</v>
      </c>
      <c r="E741" s="11" t="s">
        <v>3000</v>
      </c>
      <c r="F741" s="10" t="s">
        <v>3001</v>
      </c>
      <c r="G741" s="12" t="s">
        <v>457</v>
      </c>
    </row>
    <row r="742" spans="1:7" ht="15" customHeight="1" x14ac:dyDescent="0.15">
      <c r="A742" s="10" t="s">
        <v>2834</v>
      </c>
      <c r="B742" s="10" t="s">
        <v>2835</v>
      </c>
      <c r="C742" s="10" t="s">
        <v>3002</v>
      </c>
      <c r="D742" s="11" t="s">
        <v>3003</v>
      </c>
      <c r="E742" s="11" t="s">
        <v>3004</v>
      </c>
      <c r="F742" s="10" t="s">
        <v>3005</v>
      </c>
      <c r="G742" s="12" t="s">
        <v>2930</v>
      </c>
    </row>
    <row r="743" spans="1:7" ht="15" customHeight="1" x14ac:dyDescent="0.15">
      <c r="A743" s="10" t="s">
        <v>2834</v>
      </c>
      <c r="B743" s="10" t="s">
        <v>2835</v>
      </c>
      <c r="C743" s="10" t="s">
        <v>3006</v>
      </c>
      <c r="D743" s="11" t="s">
        <v>3007</v>
      </c>
      <c r="E743" s="11" t="s">
        <v>3008</v>
      </c>
      <c r="F743" s="10" t="s">
        <v>3009</v>
      </c>
      <c r="G743" s="12" t="s">
        <v>85</v>
      </c>
    </row>
    <row r="744" spans="1:7" ht="15" customHeight="1" x14ac:dyDescent="0.15">
      <c r="A744" s="10" t="s">
        <v>2834</v>
      </c>
      <c r="B744" s="10" t="s">
        <v>2835</v>
      </c>
      <c r="C744" s="10" t="s">
        <v>3010</v>
      </c>
      <c r="D744" s="11" t="s">
        <v>3011</v>
      </c>
      <c r="E744" s="11" t="s">
        <v>3012</v>
      </c>
      <c r="F744" s="10" t="s">
        <v>3013</v>
      </c>
      <c r="G744" s="12" t="s">
        <v>56</v>
      </c>
    </row>
    <row r="745" spans="1:7" ht="15" customHeight="1" x14ac:dyDescent="0.15">
      <c r="A745" s="10" t="s">
        <v>2834</v>
      </c>
      <c r="B745" s="10" t="s">
        <v>2835</v>
      </c>
      <c r="C745" s="10" t="s">
        <v>3014</v>
      </c>
      <c r="D745" s="11" t="s">
        <v>3011</v>
      </c>
      <c r="E745" s="11" t="s">
        <v>3012</v>
      </c>
      <c r="F745" s="10" t="s">
        <v>3013</v>
      </c>
      <c r="G745" s="12" t="s">
        <v>2908</v>
      </c>
    </row>
    <row r="746" spans="1:7" ht="15" customHeight="1" x14ac:dyDescent="0.15">
      <c r="A746" s="10" t="s">
        <v>2834</v>
      </c>
      <c r="B746" s="10" t="s">
        <v>2835</v>
      </c>
      <c r="C746" s="10" t="s">
        <v>3015</v>
      </c>
      <c r="D746" s="11" t="s">
        <v>3016</v>
      </c>
      <c r="E746" s="11" t="s">
        <v>3017</v>
      </c>
      <c r="F746" s="10" t="s">
        <v>3018</v>
      </c>
      <c r="G746" s="12" t="s">
        <v>1013</v>
      </c>
    </row>
    <row r="747" spans="1:7" ht="15" customHeight="1" x14ac:dyDescent="0.15">
      <c r="A747" s="10" t="s">
        <v>2834</v>
      </c>
      <c r="B747" s="10" t="s">
        <v>2835</v>
      </c>
      <c r="C747" s="10" t="s">
        <v>3019</v>
      </c>
      <c r="D747" s="11" t="s">
        <v>3016</v>
      </c>
      <c r="E747" s="11" t="s">
        <v>3017</v>
      </c>
      <c r="F747" s="10" t="s">
        <v>3018</v>
      </c>
      <c r="G747" s="12" t="s">
        <v>119</v>
      </c>
    </row>
    <row r="748" spans="1:7" ht="15" customHeight="1" x14ac:dyDescent="0.15">
      <c r="A748" s="10" t="s">
        <v>2834</v>
      </c>
      <c r="B748" s="10" t="s">
        <v>2835</v>
      </c>
      <c r="C748" s="10" t="s">
        <v>3020</v>
      </c>
      <c r="D748" s="11" t="s">
        <v>3021</v>
      </c>
      <c r="E748" s="11" t="s">
        <v>3022</v>
      </c>
      <c r="F748" s="10" t="s">
        <v>3023</v>
      </c>
      <c r="G748" s="12" t="s">
        <v>141</v>
      </c>
    </row>
    <row r="749" spans="1:7" ht="15" customHeight="1" x14ac:dyDescent="0.15">
      <c r="A749" s="10" t="s">
        <v>2834</v>
      </c>
      <c r="B749" s="10" t="s">
        <v>2835</v>
      </c>
      <c r="C749" s="10" t="s">
        <v>3024</v>
      </c>
      <c r="D749" s="11" t="s">
        <v>3025</v>
      </c>
      <c r="E749" s="11" t="s">
        <v>3026</v>
      </c>
      <c r="F749" s="10" t="s">
        <v>3027</v>
      </c>
      <c r="G749" s="12" t="s">
        <v>3028</v>
      </c>
    </row>
    <row r="750" spans="1:7" ht="15" customHeight="1" x14ac:dyDescent="0.15">
      <c r="A750" s="10" t="s">
        <v>2834</v>
      </c>
      <c r="B750" s="10" t="s">
        <v>2835</v>
      </c>
      <c r="C750" s="10" t="s">
        <v>3029</v>
      </c>
      <c r="D750" s="11" t="s">
        <v>3030</v>
      </c>
      <c r="E750" s="11" t="s">
        <v>3031</v>
      </c>
      <c r="F750" s="10" t="s">
        <v>3032</v>
      </c>
      <c r="G750" s="12" t="s">
        <v>141</v>
      </c>
    </row>
    <row r="751" spans="1:7" ht="15" customHeight="1" x14ac:dyDescent="0.15">
      <c r="A751" s="10" t="s">
        <v>2834</v>
      </c>
      <c r="B751" s="10" t="s">
        <v>2835</v>
      </c>
      <c r="C751" s="10" t="s">
        <v>3033</v>
      </c>
      <c r="D751" s="11" t="s">
        <v>3034</v>
      </c>
      <c r="E751" s="11" t="s">
        <v>3035</v>
      </c>
      <c r="F751" s="10" t="s">
        <v>3036</v>
      </c>
      <c r="G751" s="12" t="s">
        <v>3037</v>
      </c>
    </row>
    <row r="752" spans="1:7" ht="15" customHeight="1" x14ac:dyDescent="0.15">
      <c r="A752" s="10" t="s">
        <v>2834</v>
      </c>
      <c r="B752" s="10" t="s">
        <v>2835</v>
      </c>
      <c r="C752" s="10" t="s">
        <v>3038</v>
      </c>
      <c r="D752" s="11" t="s">
        <v>3039</v>
      </c>
      <c r="E752" s="11" t="s">
        <v>3040</v>
      </c>
      <c r="F752" s="10" t="s">
        <v>3041</v>
      </c>
      <c r="G752" s="12" t="s">
        <v>3042</v>
      </c>
    </row>
    <row r="753" spans="1:7" ht="15" customHeight="1" x14ac:dyDescent="0.15">
      <c r="A753" s="10" t="s">
        <v>2834</v>
      </c>
      <c r="B753" s="10" t="s">
        <v>2835</v>
      </c>
      <c r="C753" s="10" t="s">
        <v>3043</v>
      </c>
      <c r="D753" s="11" t="s">
        <v>3044</v>
      </c>
      <c r="E753" s="11" t="s">
        <v>3045</v>
      </c>
      <c r="F753" s="10" t="s">
        <v>3046</v>
      </c>
      <c r="G753" s="12" t="s">
        <v>23</v>
      </c>
    </row>
    <row r="754" spans="1:7" ht="15" customHeight="1" x14ac:dyDescent="0.15">
      <c r="A754" s="10" t="s">
        <v>2834</v>
      </c>
      <c r="B754" s="10" t="s">
        <v>2835</v>
      </c>
      <c r="C754" s="10" t="s">
        <v>3047</v>
      </c>
      <c r="D754" s="11" t="s">
        <v>3048</v>
      </c>
      <c r="E754" s="11" t="s">
        <v>3049</v>
      </c>
      <c r="F754" s="10" t="s">
        <v>3050</v>
      </c>
      <c r="G754" s="12" t="s">
        <v>119</v>
      </c>
    </row>
    <row r="755" spans="1:7" ht="15" customHeight="1" x14ac:dyDescent="0.15">
      <c r="A755" s="10" t="s">
        <v>2834</v>
      </c>
      <c r="B755" s="10" t="s">
        <v>2835</v>
      </c>
      <c r="C755" s="10" t="s">
        <v>3051</v>
      </c>
      <c r="D755" s="11" t="s">
        <v>3052</v>
      </c>
      <c r="E755" s="11" t="s">
        <v>3049</v>
      </c>
      <c r="F755" s="10" t="s">
        <v>3053</v>
      </c>
      <c r="G755" s="12" t="s">
        <v>214</v>
      </c>
    </row>
    <row r="756" spans="1:7" ht="15" customHeight="1" x14ac:dyDescent="0.15">
      <c r="A756" s="13" t="s">
        <v>3054</v>
      </c>
      <c r="B756" s="13" t="s">
        <v>3055</v>
      </c>
      <c r="C756" s="13" t="s">
        <v>3056</v>
      </c>
      <c r="D756" s="13" t="s">
        <v>3057</v>
      </c>
      <c r="E756" s="13" t="s">
        <v>3058</v>
      </c>
      <c r="F756" s="13" t="s">
        <v>3059</v>
      </c>
      <c r="G756" s="14" t="s">
        <v>33</v>
      </c>
    </row>
    <row r="757" spans="1:7" ht="15" customHeight="1" x14ac:dyDescent="0.15">
      <c r="A757" s="10" t="s">
        <v>3054</v>
      </c>
      <c r="B757" s="10" t="s">
        <v>3055</v>
      </c>
      <c r="C757" s="10" t="s">
        <v>3060</v>
      </c>
      <c r="D757" s="11" t="s">
        <v>3061</v>
      </c>
      <c r="E757" s="11" t="s">
        <v>3062</v>
      </c>
      <c r="F757" s="10" t="s">
        <v>3063</v>
      </c>
      <c r="G757" s="12" t="s">
        <v>3064</v>
      </c>
    </row>
    <row r="758" spans="1:7" ht="15" customHeight="1" x14ac:dyDescent="0.15">
      <c r="A758" s="10" t="s">
        <v>3054</v>
      </c>
      <c r="B758" s="10" t="s">
        <v>3055</v>
      </c>
      <c r="C758" s="10" t="s">
        <v>3065</v>
      </c>
      <c r="D758" s="11" t="s">
        <v>3066</v>
      </c>
      <c r="E758" s="11" t="s">
        <v>3067</v>
      </c>
      <c r="F758" s="10" t="s">
        <v>3068</v>
      </c>
      <c r="G758" s="12" t="s">
        <v>506</v>
      </c>
    </row>
    <row r="759" spans="1:7" ht="15" customHeight="1" x14ac:dyDescent="0.15">
      <c r="A759" s="10" t="s">
        <v>3054</v>
      </c>
      <c r="B759" s="10" t="s">
        <v>3055</v>
      </c>
      <c r="C759" s="10" t="s">
        <v>3069</v>
      </c>
      <c r="D759" s="11" t="s">
        <v>3070</v>
      </c>
      <c r="E759" s="11" t="s">
        <v>3071</v>
      </c>
      <c r="F759" s="10" t="s">
        <v>3072</v>
      </c>
      <c r="G759" s="12" t="s">
        <v>114</v>
      </c>
    </row>
    <row r="760" spans="1:7" ht="15" customHeight="1" x14ac:dyDescent="0.15">
      <c r="A760" s="10" t="s">
        <v>3054</v>
      </c>
      <c r="B760" s="10" t="s">
        <v>3055</v>
      </c>
      <c r="C760" s="10" t="s">
        <v>3073</v>
      </c>
      <c r="D760" s="11" t="s">
        <v>3074</v>
      </c>
      <c r="E760" s="11" t="s">
        <v>3075</v>
      </c>
      <c r="F760" s="10" t="s">
        <v>3076</v>
      </c>
      <c r="G760" s="12" t="s">
        <v>28</v>
      </c>
    </row>
    <row r="761" spans="1:7" ht="15" customHeight="1" x14ac:dyDescent="0.15">
      <c r="A761" s="13" t="s">
        <v>3054</v>
      </c>
      <c r="B761" s="13" t="s">
        <v>3055</v>
      </c>
      <c r="C761" s="13" t="s">
        <v>3077</v>
      </c>
      <c r="D761" s="13" t="s">
        <v>3078</v>
      </c>
      <c r="E761" s="13" t="s">
        <v>3079</v>
      </c>
      <c r="F761" s="13" t="s">
        <v>3080</v>
      </c>
      <c r="G761" s="14" t="s">
        <v>3081</v>
      </c>
    </row>
    <row r="762" spans="1:7" ht="15" customHeight="1" x14ac:dyDescent="0.15">
      <c r="A762" s="13" t="s">
        <v>3054</v>
      </c>
      <c r="B762" s="13" t="s">
        <v>3055</v>
      </c>
      <c r="C762" s="13" t="s">
        <v>3082</v>
      </c>
      <c r="D762" s="13" t="s">
        <v>3083</v>
      </c>
      <c r="E762" s="13" t="s">
        <v>3084</v>
      </c>
      <c r="F762" s="13" t="s">
        <v>3085</v>
      </c>
      <c r="G762" s="14" t="s">
        <v>3086</v>
      </c>
    </row>
    <row r="763" spans="1:7" ht="15" customHeight="1" x14ac:dyDescent="0.15">
      <c r="A763" s="13" t="s">
        <v>3054</v>
      </c>
      <c r="B763" s="13" t="s">
        <v>3055</v>
      </c>
      <c r="C763" s="13" t="s">
        <v>3087</v>
      </c>
      <c r="D763" s="13" t="s">
        <v>3088</v>
      </c>
      <c r="E763" s="13" t="s">
        <v>3089</v>
      </c>
      <c r="F763" s="13" t="s">
        <v>3090</v>
      </c>
      <c r="G763" s="14" t="s">
        <v>85</v>
      </c>
    </row>
    <row r="764" spans="1:7" ht="15" customHeight="1" x14ac:dyDescent="0.15">
      <c r="A764" s="10" t="s">
        <v>3054</v>
      </c>
      <c r="B764" s="10" t="s">
        <v>3055</v>
      </c>
      <c r="C764" s="10" t="s">
        <v>3091</v>
      </c>
      <c r="D764" s="11" t="s">
        <v>3092</v>
      </c>
      <c r="E764" s="11" t="s">
        <v>3093</v>
      </c>
      <c r="F764" s="10" t="s">
        <v>3094</v>
      </c>
      <c r="G764" s="12" t="s">
        <v>40</v>
      </c>
    </row>
    <row r="765" spans="1:7" ht="15" customHeight="1" x14ac:dyDescent="0.15">
      <c r="A765" s="13" t="s">
        <v>3054</v>
      </c>
      <c r="B765" s="13" t="s">
        <v>3055</v>
      </c>
      <c r="C765" s="13" t="s">
        <v>3095</v>
      </c>
      <c r="D765" s="13" t="s">
        <v>3096</v>
      </c>
      <c r="E765" s="13" t="s">
        <v>3097</v>
      </c>
      <c r="F765" s="13" t="s">
        <v>3098</v>
      </c>
      <c r="G765" s="14" t="s">
        <v>124</v>
      </c>
    </row>
    <row r="766" spans="1:7" ht="15" customHeight="1" x14ac:dyDescent="0.15">
      <c r="A766" s="13" t="s">
        <v>3054</v>
      </c>
      <c r="B766" s="13" t="s">
        <v>3055</v>
      </c>
      <c r="C766" s="13" t="s">
        <v>3099</v>
      </c>
      <c r="D766" s="13" t="s">
        <v>3100</v>
      </c>
      <c r="E766" s="13" t="s">
        <v>3101</v>
      </c>
      <c r="F766" s="13" t="s">
        <v>3102</v>
      </c>
      <c r="G766" s="14" t="s">
        <v>136</v>
      </c>
    </row>
    <row r="767" spans="1:7" ht="15" customHeight="1" x14ac:dyDescent="0.15">
      <c r="A767" s="10" t="s">
        <v>3054</v>
      </c>
      <c r="B767" s="10" t="s">
        <v>3055</v>
      </c>
      <c r="C767" s="10" t="s">
        <v>3103</v>
      </c>
      <c r="D767" s="11" t="s">
        <v>3104</v>
      </c>
      <c r="E767" s="11" t="s">
        <v>3105</v>
      </c>
      <c r="F767" s="10" t="s">
        <v>3106</v>
      </c>
      <c r="G767" s="12" t="s">
        <v>85</v>
      </c>
    </row>
    <row r="768" spans="1:7" ht="15" customHeight="1" x14ac:dyDescent="0.15">
      <c r="A768" s="13" t="s">
        <v>3054</v>
      </c>
      <c r="B768" s="13" t="s">
        <v>3055</v>
      </c>
      <c r="C768" s="13" t="s">
        <v>3107</v>
      </c>
      <c r="D768" s="13" t="s">
        <v>3104</v>
      </c>
      <c r="E768" s="13" t="s">
        <v>3105</v>
      </c>
      <c r="F768" s="13" t="s">
        <v>3106</v>
      </c>
      <c r="G768" s="14" t="s">
        <v>85</v>
      </c>
    </row>
    <row r="769" spans="1:7" ht="15" customHeight="1" x14ac:dyDescent="0.15">
      <c r="A769" s="13" t="s">
        <v>3054</v>
      </c>
      <c r="B769" s="13" t="s">
        <v>3055</v>
      </c>
      <c r="C769" s="13" t="s">
        <v>3108</v>
      </c>
      <c r="D769" s="13" t="s">
        <v>3109</v>
      </c>
      <c r="E769" s="13" t="s">
        <v>3110</v>
      </c>
      <c r="F769" s="13" t="s">
        <v>3111</v>
      </c>
      <c r="G769" s="14" t="s">
        <v>3112</v>
      </c>
    </row>
    <row r="770" spans="1:7" ht="15" customHeight="1" x14ac:dyDescent="0.15">
      <c r="A770" s="13" t="s">
        <v>3054</v>
      </c>
      <c r="B770" s="13" t="s">
        <v>3055</v>
      </c>
      <c r="C770" s="13" t="s">
        <v>3113</v>
      </c>
      <c r="D770" s="13" t="s">
        <v>3114</v>
      </c>
      <c r="E770" s="13" t="s">
        <v>3115</v>
      </c>
      <c r="F770" s="13" t="s">
        <v>3116</v>
      </c>
      <c r="G770" s="14" t="s">
        <v>3117</v>
      </c>
    </row>
    <row r="771" spans="1:7" ht="15" customHeight="1" x14ac:dyDescent="0.15">
      <c r="A771" s="10" t="s">
        <v>3054</v>
      </c>
      <c r="B771" s="10" t="s">
        <v>3055</v>
      </c>
      <c r="C771" s="10" t="s">
        <v>3118</v>
      </c>
      <c r="D771" s="11" t="s">
        <v>3119</v>
      </c>
      <c r="E771" s="11" t="s">
        <v>3120</v>
      </c>
      <c r="F771" s="10" t="s">
        <v>3121</v>
      </c>
      <c r="G771" s="12" t="s">
        <v>119</v>
      </c>
    </row>
    <row r="772" spans="1:7" ht="15" customHeight="1" x14ac:dyDescent="0.15">
      <c r="A772" s="13" t="s">
        <v>3054</v>
      </c>
      <c r="B772" s="13" t="s">
        <v>3055</v>
      </c>
      <c r="C772" s="13" t="s">
        <v>3122</v>
      </c>
      <c r="D772" s="13" t="s">
        <v>3119</v>
      </c>
      <c r="E772" s="13" t="s">
        <v>3120</v>
      </c>
      <c r="F772" s="13" t="s">
        <v>3121</v>
      </c>
      <c r="G772" s="14" t="s">
        <v>119</v>
      </c>
    </row>
    <row r="773" spans="1:7" ht="15" customHeight="1" x14ac:dyDescent="0.15">
      <c r="A773" s="13" t="s">
        <v>3054</v>
      </c>
      <c r="B773" s="13" t="s">
        <v>3055</v>
      </c>
      <c r="C773" s="13" t="s">
        <v>3123</v>
      </c>
      <c r="D773" s="13" t="s">
        <v>3119</v>
      </c>
      <c r="E773" s="13" t="s">
        <v>3120</v>
      </c>
      <c r="F773" s="13" t="s">
        <v>3121</v>
      </c>
      <c r="G773" s="14" t="s">
        <v>119</v>
      </c>
    </row>
    <row r="774" spans="1:7" ht="15" customHeight="1" x14ac:dyDescent="0.15">
      <c r="A774" s="10" t="s">
        <v>3054</v>
      </c>
      <c r="B774" s="10" t="s">
        <v>3055</v>
      </c>
      <c r="C774" s="10" t="s">
        <v>3124</v>
      </c>
      <c r="D774" s="11" t="s">
        <v>3125</v>
      </c>
      <c r="E774" s="11" t="s">
        <v>3126</v>
      </c>
      <c r="F774" s="10" t="s">
        <v>3127</v>
      </c>
      <c r="G774" s="12" t="s">
        <v>1013</v>
      </c>
    </row>
    <row r="775" spans="1:7" ht="15" customHeight="1" x14ac:dyDescent="0.15">
      <c r="A775" s="13" t="s">
        <v>3054</v>
      </c>
      <c r="B775" s="13" t="s">
        <v>3055</v>
      </c>
      <c r="C775" s="13" t="s">
        <v>3128</v>
      </c>
      <c r="D775" s="13" t="s">
        <v>3129</v>
      </c>
      <c r="E775" s="13" t="s">
        <v>3130</v>
      </c>
      <c r="F775" s="13" t="s">
        <v>3131</v>
      </c>
      <c r="G775" s="14" t="s">
        <v>3132</v>
      </c>
    </row>
    <row r="776" spans="1:7" ht="15" customHeight="1" x14ac:dyDescent="0.15">
      <c r="A776" s="13" t="s">
        <v>3054</v>
      </c>
      <c r="B776" s="13" t="s">
        <v>3055</v>
      </c>
      <c r="C776" s="13" t="s">
        <v>3133</v>
      </c>
      <c r="D776" s="13" t="s">
        <v>3134</v>
      </c>
      <c r="E776" s="13" t="s">
        <v>3135</v>
      </c>
      <c r="F776" s="13" t="s">
        <v>3136</v>
      </c>
      <c r="G776" s="14" t="s">
        <v>3137</v>
      </c>
    </row>
    <row r="777" spans="1:7" ht="15" customHeight="1" x14ac:dyDescent="0.15">
      <c r="A777" s="13" t="s">
        <v>3054</v>
      </c>
      <c r="B777" s="13" t="s">
        <v>3055</v>
      </c>
      <c r="C777" s="13" t="s">
        <v>3138</v>
      </c>
      <c r="D777" s="13" t="s">
        <v>3139</v>
      </c>
      <c r="E777" s="13" t="s">
        <v>3140</v>
      </c>
      <c r="F777" s="13" t="s">
        <v>3141</v>
      </c>
      <c r="G777" s="14" t="s">
        <v>3142</v>
      </c>
    </row>
    <row r="778" spans="1:7" ht="15" customHeight="1" x14ac:dyDescent="0.15">
      <c r="A778" s="10" t="s">
        <v>3054</v>
      </c>
      <c r="B778" s="10" t="s">
        <v>3055</v>
      </c>
      <c r="C778" s="10" t="s">
        <v>3143</v>
      </c>
      <c r="D778" s="11" t="s">
        <v>3144</v>
      </c>
      <c r="E778" s="11" t="s">
        <v>3145</v>
      </c>
      <c r="F778" s="10" t="s">
        <v>3146</v>
      </c>
      <c r="G778" s="12" t="s">
        <v>3147</v>
      </c>
    </row>
    <row r="779" spans="1:7" ht="15" customHeight="1" x14ac:dyDescent="0.15">
      <c r="A779" s="10" t="s">
        <v>3054</v>
      </c>
      <c r="B779" s="10" t="s">
        <v>3055</v>
      </c>
      <c r="C779" s="10" t="s">
        <v>3148</v>
      </c>
      <c r="D779" s="11" t="s">
        <v>3149</v>
      </c>
      <c r="E779" s="11" t="s">
        <v>3150</v>
      </c>
      <c r="F779" s="10" t="s">
        <v>3151</v>
      </c>
      <c r="G779" s="12" t="s">
        <v>3152</v>
      </c>
    </row>
    <row r="780" spans="1:7" ht="15" customHeight="1" x14ac:dyDescent="0.15">
      <c r="A780" s="10" t="s">
        <v>3054</v>
      </c>
      <c r="B780" s="10" t="s">
        <v>3055</v>
      </c>
      <c r="C780" s="10" t="s">
        <v>3153</v>
      </c>
      <c r="D780" s="11" t="s">
        <v>3154</v>
      </c>
      <c r="E780" s="11" t="s">
        <v>3155</v>
      </c>
      <c r="F780" s="10" t="s">
        <v>3156</v>
      </c>
      <c r="G780" s="12" t="s">
        <v>3157</v>
      </c>
    </row>
    <row r="781" spans="1:7" ht="15" customHeight="1" x14ac:dyDescent="0.15">
      <c r="A781" s="10" t="s">
        <v>3054</v>
      </c>
      <c r="B781" s="10" t="s">
        <v>3055</v>
      </c>
      <c r="C781" s="10" t="s">
        <v>3158</v>
      </c>
      <c r="D781" s="11" t="s">
        <v>3159</v>
      </c>
      <c r="E781" s="11" t="s">
        <v>3160</v>
      </c>
      <c r="F781" s="10" t="s">
        <v>3161</v>
      </c>
      <c r="G781" s="12" t="s">
        <v>1381</v>
      </c>
    </row>
    <row r="782" spans="1:7" ht="15" customHeight="1" x14ac:dyDescent="0.15">
      <c r="A782" s="13" t="s">
        <v>3054</v>
      </c>
      <c r="B782" s="13" t="s">
        <v>3055</v>
      </c>
      <c r="C782" s="13" t="s">
        <v>3162</v>
      </c>
      <c r="D782" s="13" t="s">
        <v>3163</v>
      </c>
      <c r="E782" s="13" t="s">
        <v>3164</v>
      </c>
      <c r="F782" s="13" t="s">
        <v>3165</v>
      </c>
      <c r="G782" s="14" t="s">
        <v>1912</v>
      </c>
    </row>
    <row r="783" spans="1:7" ht="15" customHeight="1" x14ac:dyDescent="0.15">
      <c r="A783" s="10" t="s">
        <v>3054</v>
      </c>
      <c r="B783" s="10" t="s">
        <v>3055</v>
      </c>
      <c r="C783" s="10" t="s">
        <v>3166</v>
      </c>
      <c r="D783" s="11" t="s">
        <v>3163</v>
      </c>
      <c r="E783" s="11" t="s">
        <v>3164</v>
      </c>
      <c r="F783" s="10" t="s">
        <v>3165</v>
      </c>
      <c r="G783" s="12" t="s">
        <v>1912</v>
      </c>
    </row>
    <row r="784" spans="1:7" ht="15" customHeight="1" x14ac:dyDescent="0.15">
      <c r="A784" s="10" t="s">
        <v>3054</v>
      </c>
      <c r="B784" s="10" t="s">
        <v>3055</v>
      </c>
      <c r="C784" s="10" t="s">
        <v>3167</v>
      </c>
      <c r="D784" s="11" t="s">
        <v>3168</v>
      </c>
      <c r="E784" s="11" t="s">
        <v>3169</v>
      </c>
      <c r="F784" s="10" t="s">
        <v>3170</v>
      </c>
      <c r="G784" s="12" t="s">
        <v>56</v>
      </c>
    </row>
    <row r="785" spans="1:7" ht="15" customHeight="1" x14ac:dyDescent="0.15">
      <c r="A785" s="10" t="s">
        <v>3054</v>
      </c>
      <c r="B785" s="10" t="s">
        <v>3055</v>
      </c>
      <c r="C785" s="10" t="s">
        <v>3171</v>
      </c>
      <c r="D785" s="11" t="s">
        <v>3172</v>
      </c>
      <c r="E785" s="11" t="s">
        <v>3173</v>
      </c>
      <c r="F785" s="10" t="s">
        <v>3174</v>
      </c>
      <c r="G785" s="12" t="s">
        <v>3175</v>
      </c>
    </row>
    <row r="786" spans="1:7" ht="15" customHeight="1" x14ac:dyDescent="0.15">
      <c r="A786" s="13" t="s">
        <v>3054</v>
      </c>
      <c r="B786" s="13" t="s">
        <v>3055</v>
      </c>
      <c r="C786" s="13" t="s">
        <v>3176</v>
      </c>
      <c r="D786" s="13" t="s">
        <v>3172</v>
      </c>
      <c r="E786" s="13" t="s">
        <v>3173</v>
      </c>
      <c r="F786" s="13" t="s">
        <v>3174</v>
      </c>
      <c r="G786" s="13" t="s">
        <v>119</v>
      </c>
    </row>
    <row r="787" spans="1:7" ht="15" customHeight="1" x14ac:dyDescent="0.15">
      <c r="A787" s="10" t="s">
        <v>3054</v>
      </c>
      <c r="B787" s="10" t="s">
        <v>3055</v>
      </c>
      <c r="C787" s="10" t="s">
        <v>3177</v>
      </c>
      <c r="D787" s="11" t="s">
        <v>3178</v>
      </c>
      <c r="E787" s="11" t="s">
        <v>3179</v>
      </c>
      <c r="F787" s="10" t="s">
        <v>3180</v>
      </c>
      <c r="G787" s="11" t="s">
        <v>119</v>
      </c>
    </row>
    <row r="788" spans="1:7" ht="15" customHeight="1" x14ac:dyDescent="0.15">
      <c r="A788" s="10" t="s">
        <v>3054</v>
      </c>
      <c r="B788" s="10" t="s">
        <v>3055</v>
      </c>
      <c r="C788" s="10" t="s">
        <v>3181</v>
      </c>
      <c r="D788" s="11" t="s">
        <v>3182</v>
      </c>
      <c r="E788" s="11" t="s">
        <v>3183</v>
      </c>
      <c r="F788" s="10" t="s">
        <v>3184</v>
      </c>
      <c r="G788" s="11" t="s">
        <v>868</v>
      </c>
    </row>
    <row r="789" spans="1:7" ht="15" customHeight="1" x14ac:dyDescent="0.15">
      <c r="A789" s="10" t="s">
        <v>3054</v>
      </c>
      <c r="B789" s="10" t="s">
        <v>3055</v>
      </c>
      <c r="C789" s="10" t="s">
        <v>3185</v>
      </c>
      <c r="D789" s="11" t="s">
        <v>3186</v>
      </c>
      <c r="E789" s="11" t="s">
        <v>3187</v>
      </c>
      <c r="F789" s="10" t="s">
        <v>3188</v>
      </c>
      <c r="G789" s="11" t="s">
        <v>141</v>
      </c>
    </row>
    <row r="790" spans="1:7" ht="15" customHeight="1" x14ac:dyDescent="0.15">
      <c r="A790" s="13" t="s">
        <v>3054</v>
      </c>
      <c r="B790" s="13" t="s">
        <v>3055</v>
      </c>
      <c r="C790" s="13" t="s">
        <v>3189</v>
      </c>
      <c r="D790" s="13" t="s">
        <v>3190</v>
      </c>
      <c r="E790" s="13" t="s">
        <v>3191</v>
      </c>
      <c r="F790" s="13" t="s">
        <v>3192</v>
      </c>
      <c r="G790" s="13" t="s">
        <v>2874</v>
      </c>
    </row>
    <row r="791" spans="1:7" ht="15" customHeight="1" x14ac:dyDescent="0.15">
      <c r="A791" s="10" t="s">
        <v>3054</v>
      </c>
      <c r="B791" s="10" t="s">
        <v>3055</v>
      </c>
      <c r="C791" s="10" t="s">
        <v>3193</v>
      </c>
      <c r="D791" s="11" t="s">
        <v>3194</v>
      </c>
      <c r="E791" s="11" t="s">
        <v>3195</v>
      </c>
      <c r="F791" s="10" t="s">
        <v>3196</v>
      </c>
      <c r="G791" s="11" t="s">
        <v>3197</v>
      </c>
    </row>
    <row r="792" spans="1:7" ht="15" customHeight="1" x14ac:dyDescent="0.15">
      <c r="A792" s="13" t="s">
        <v>3054</v>
      </c>
      <c r="B792" s="13" t="s">
        <v>3055</v>
      </c>
      <c r="C792" s="13" t="s">
        <v>3198</v>
      </c>
      <c r="D792" s="13" t="s">
        <v>3199</v>
      </c>
      <c r="E792" s="13" t="s">
        <v>3200</v>
      </c>
      <c r="F792" s="13" t="s">
        <v>3201</v>
      </c>
      <c r="G792" s="13" t="s">
        <v>146</v>
      </c>
    </row>
    <row r="793" spans="1:7" ht="15" customHeight="1" x14ac:dyDescent="0.15">
      <c r="A793" s="10" t="s">
        <v>3054</v>
      </c>
      <c r="B793" s="10" t="s">
        <v>3055</v>
      </c>
      <c r="C793" s="10" t="s">
        <v>3202</v>
      </c>
      <c r="D793" s="11" t="s">
        <v>3203</v>
      </c>
      <c r="E793" s="11" t="s">
        <v>3204</v>
      </c>
      <c r="F793" s="10" t="s">
        <v>3205</v>
      </c>
      <c r="G793" s="11" t="s">
        <v>124</v>
      </c>
    </row>
    <row r="794" spans="1:7" ht="15" customHeight="1" x14ac:dyDescent="0.15">
      <c r="A794" s="10" t="s">
        <v>3054</v>
      </c>
      <c r="B794" s="10" t="s">
        <v>3055</v>
      </c>
      <c r="C794" s="10" t="s">
        <v>3206</v>
      </c>
      <c r="D794" s="11" t="s">
        <v>3203</v>
      </c>
      <c r="E794" s="11" t="s">
        <v>3204</v>
      </c>
      <c r="F794" s="10" t="s">
        <v>3205</v>
      </c>
      <c r="G794" s="11" t="s">
        <v>119</v>
      </c>
    </row>
    <row r="795" spans="1:7" ht="15" customHeight="1" x14ac:dyDescent="0.15">
      <c r="A795" s="10" t="s">
        <v>3054</v>
      </c>
      <c r="B795" s="10" t="s">
        <v>3055</v>
      </c>
      <c r="C795" s="10" t="s">
        <v>3207</v>
      </c>
      <c r="D795" s="11" t="s">
        <v>3203</v>
      </c>
      <c r="E795" s="11" t="s">
        <v>3204</v>
      </c>
      <c r="F795" s="10" t="s">
        <v>3205</v>
      </c>
      <c r="G795" s="11" t="s">
        <v>338</v>
      </c>
    </row>
    <row r="796" spans="1:7" ht="15" customHeight="1" x14ac:dyDescent="0.15">
      <c r="A796" s="10" t="s">
        <v>3054</v>
      </c>
      <c r="B796" s="10" t="s">
        <v>3055</v>
      </c>
      <c r="C796" s="10" t="s">
        <v>3208</v>
      </c>
      <c r="D796" s="11" t="s">
        <v>3209</v>
      </c>
      <c r="E796" s="11" t="s">
        <v>3210</v>
      </c>
      <c r="F796" s="10" t="s">
        <v>3211</v>
      </c>
      <c r="G796" s="11" t="s">
        <v>3212</v>
      </c>
    </row>
    <row r="797" spans="1:7" ht="15" customHeight="1" x14ac:dyDescent="0.15">
      <c r="A797" s="13" t="s">
        <v>3054</v>
      </c>
      <c r="B797" s="13" t="s">
        <v>3055</v>
      </c>
      <c r="C797" s="13" t="s">
        <v>3213</v>
      </c>
      <c r="D797" s="13" t="s">
        <v>3209</v>
      </c>
      <c r="E797" s="13" t="s">
        <v>3210</v>
      </c>
      <c r="F797" s="13" t="s">
        <v>3211</v>
      </c>
      <c r="G797" s="13" t="s">
        <v>80</v>
      </c>
    </row>
    <row r="798" spans="1:7" ht="15" customHeight="1" x14ac:dyDescent="0.15">
      <c r="A798" s="13" t="s">
        <v>3054</v>
      </c>
      <c r="B798" s="13" t="s">
        <v>3055</v>
      </c>
      <c r="C798" s="13" t="s">
        <v>3214</v>
      </c>
      <c r="D798" s="13" t="s">
        <v>3215</v>
      </c>
      <c r="E798" s="13" t="s">
        <v>3216</v>
      </c>
      <c r="F798" s="13" t="s">
        <v>3217</v>
      </c>
      <c r="G798" s="13" t="s">
        <v>3218</v>
      </c>
    </row>
    <row r="799" spans="1:7" ht="15" customHeight="1" x14ac:dyDescent="0.15">
      <c r="A799" s="10" t="s">
        <v>3054</v>
      </c>
      <c r="B799" s="10" t="s">
        <v>3055</v>
      </c>
      <c r="C799" s="10" t="s">
        <v>3219</v>
      </c>
      <c r="D799" s="11" t="s">
        <v>3220</v>
      </c>
      <c r="E799" s="11" t="s">
        <v>3221</v>
      </c>
      <c r="F799" s="10" t="s">
        <v>3222</v>
      </c>
      <c r="G799" s="11" t="s">
        <v>3223</v>
      </c>
    </row>
    <row r="800" spans="1:7" ht="15" customHeight="1" x14ac:dyDescent="0.15">
      <c r="A800" s="10" t="s">
        <v>3054</v>
      </c>
      <c r="B800" s="10" t="s">
        <v>3055</v>
      </c>
      <c r="C800" s="10" t="s">
        <v>3224</v>
      </c>
      <c r="D800" s="11" t="s">
        <v>3225</v>
      </c>
      <c r="E800" s="11" t="s">
        <v>3226</v>
      </c>
      <c r="F800" s="10" t="s">
        <v>3227</v>
      </c>
      <c r="G800" s="11" t="s">
        <v>3228</v>
      </c>
    </row>
    <row r="801" spans="1:7" ht="15" customHeight="1" x14ac:dyDescent="0.15">
      <c r="A801" s="13" t="s">
        <v>3054</v>
      </c>
      <c r="B801" s="13" t="s">
        <v>3055</v>
      </c>
      <c r="C801" s="13" t="s">
        <v>3229</v>
      </c>
      <c r="D801" s="13" t="s">
        <v>3230</v>
      </c>
      <c r="E801" s="13" t="s">
        <v>3231</v>
      </c>
      <c r="F801" s="13" t="s">
        <v>3232</v>
      </c>
      <c r="G801" s="13" t="s">
        <v>61</v>
      </c>
    </row>
    <row r="802" spans="1:7" ht="15" customHeight="1" x14ac:dyDescent="0.15">
      <c r="A802" s="10" t="s">
        <v>3054</v>
      </c>
      <c r="B802" s="10" t="s">
        <v>3055</v>
      </c>
      <c r="C802" s="10" t="s">
        <v>3233</v>
      </c>
      <c r="D802" s="11" t="s">
        <v>3234</v>
      </c>
      <c r="E802" s="11" t="s">
        <v>3235</v>
      </c>
      <c r="F802" s="10" t="s">
        <v>3236</v>
      </c>
      <c r="G802" s="11" t="s">
        <v>3237</v>
      </c>
    </row>
    <row r="803" spans="1:7" ht="15" customHeight="1" x14ac:dyDescent="0.15">
      <c r="A803" s="10" t="s">
        <v>3054</v>
      </c>
      <c r="B803" s="10" t="s">
        <v>3055</v>
      </c>
      <c r="C803" s="10" t="s">
        <v>3238</v>
      </c>
      <c r="D803" s="11" t="s">
        <v>3239</v>
      </c>
      <c r="E803" s="11" t="s">
        <v>3240</v>
      </c>
      <c r="F803" s="10" t="s">
        <v>3241</v>
      </c>
      <c r="G803" s="11" t="s">
        <v>3242</v>
      </c>
    </row>
    <row r="804" spans="1:7" ht="15" customHeight="1" x14ac:dyDescent="0.15">
      <c r="A804" s="10" t="s">
        <v>3054</v>
      </c>
      <c r="B804" s="10" t="s">
        <v>3055</v>
      </c>
      <c r="C804" s="10" t="s">
        <v>3243</v>
      </c>
      <c r="D804" s="11" t="s">
        <v>2062</v>
      </c>
      <c r="E804" s="11" t="s">
        <v>3244</v>
      </c>
      <c r="F804" s="10" t="s">
        <v>3245</v>
      </c>
      <c r="G804" s="11" t="s">
        <v>124</v>
      </c>
    </row>
    <row r="805" spans="1:7" ht="15" customHeight="1" x14ac:dyDescent="0.15">
      <c r="A805" s="10" t="s">
        <v>3054</v>
      </c>
      <c r="B805" s="10" t="s">
        <v>3055</v>
      </c>
      <c r="C805" s="10" t="s">
        <v>3246</v>
      </c>
      <c r="D805" s="11" t="s">
        <v>3247</v>
      </c>
      <c r="E805" s="11" t="s">
        <v>3248</v>
      </c>
      <c r="F805" s="10" t="s">
        <v>3249</v>
      </c>
      <c r="G805" s="11" t="s">
        <v>56</v>
      </c>
    </row>
    <row r="806" spans="1:7" ht="15" customHeight="1" x14ac:dyDescent="0.15">
      <c r="A806" s="10" t="s">
        <v>3054</v>
      </c>
      <c r="B806" s="10" t="s">
        <v>3055</v>
      </c>
      <c r="C806" s="10" t="s">
        <v>3250</v>
      </c>
      <c r="D806" s="11" t="s">
        <v>3247</v>
      </c>
      <c r="E806" s="11" t="s">
        <v>3248</v>
      </c>
      <c r="F806" s="10" t="s">
        <v>3249</v>
      </c>
      <c r="G806" s="11" t="s">
        <v>2000</v>
      </c>
    </row>
    <row r="807" spans="1:7" ht="15" customHeight="1" x14ac:dyDescent="0.15">
      <c r="A807" s="13" t="s">
        <v>3054</v>
      </c>
      <c r="B807" s="13" t="s">
        <v>3055</v>
      </c>
      <c r="C807" s="13" t="s">
        <v>3251</v>
      </c>
      <c r="D807" s="13" t="s">
        <v>3247</v>
      </c>
      <c r="E807" s="13" t="s">
        <v>3248</v>
      </c>
      <c r="F807" s="13" t="s">
        <v>3249</v>
      </c>
      <c r="G807" s="13" t="s">
        <v>3252</v>
      </c>
    </row>
    <row r="808" spans="1:7" ht="15" customHeight="1" x14ac:dyDescent="0.15">
      <c r="A808" s="13" t="s">
        <v>3054</v>
      </c>
      <c r="B808" s="13" t="s">
        <v>3055</v>
      </c>
      <c r="C808" s="13" t="s">
        <v>3253</v>
      </c>
      <c r="D808" s="13" t="s">
        <v>3254</v>
      </c>
      <c r="E808" s="13" t="s">
        <v>3255</v>
      </c>
      <c r="F808" s="13" t="s">
        <v>3256</v>
      </c>
      <c r="G808" s="13" t="s">
        <v>85</v>
      </c>
    </row>
    <row r="809" spans="1:7" ht="15" customHeight="1" x14ac:dyDescent="0.15">
      <c r="A809" s="10" t="s">
        <v>3054</v>
      </c>
      <c r="B809" s="10" t="s">
        <v>3055</v>
      </c>
      <c r="C809" s="10" t="s">
        <v>3257</v>
      </c>
      <c r="D809" s="11" t="s">
        <v>3258</v>
      </c>
      <c r="E809" s="11" t="s">
        <v>3259</v>
      </c>
      <c r="F809" s="10" t="s">
        <v>3260</v>
      </c>
      <c r="G809" s="11" t="s">
        <v>3261</v>
      </c>
    </row>
    <row r="810" spans="1:7" ht="15" customHeight="1" x14ac:dyDescent="0.15">
      <c r="A810" s="13" t="s">
        <v>3054</v>
      </c>
      <c r="B810" s="13" t="s">
        <v>3055</v>
      </c>
      <c r="C810" s="13" t="s">
        <v>3262</v>
      </c>
      <c r="D810" s="13" t="s">
        <v>3263</v>
      </c>
      <c r="E810" s="13" t="s">
        <v>3264</v>
      </c>
      <c r="F810" s="13" t="s">
        <v>3265</v>
      </c>
      <c r="G810" s="13" t="s">
        <v>3266</v>
      </c>
    </row>
    <row r="811" spans="1:7" ht="15" customHeight="1" x14ac:dyDescent="0.15">
      <c r="A811" s="13" t="s">
        <v>3054</v>
      </c>
      <c r="B811" s="13" t="s">
        <v>3055</v>
      </c>
      <c r="C811" s="13" t="s">
        <v>3267</v>
      </c>
      <c r="D811" s="13" t="s">
        <v>3268</v>
      </c>
      <c r="E811" s="13" t="s">
        <v>3269</v>
      </c>
      <c r="F811" s="13" t="s">
        <v>3270</v>
      </c>
      <c r="G811" s="13" t="s">
        <v>365</v>
      </c>
    </row>
    <row r="812" spans="1:7" ht="15" customHeight="1" x14ac:dyDescent="0.15">
      <c r="A812" s="10" t="s">
        <v>3054</v>
      </c>
      <c r="B812" s="10" t="s">
        <v>3055</v>
      </c>
      <c r="C812" s="10" t="s">
        <v>3271</v>
      </c>
      <c r="D812" s="11" t="s">
        <v>3272</v>
      </c>
      <c r="E812" s="11" t="s">
        <v>3273</v>
      </c>
      <c r="F812" s="10" t="s">
        <v>3274</v>
      </c>
      <c r="G812" s="11" t="s">
        <v>3275</v>
      </c>
    </row>
    <row r="813" spans="1:7" ht="15" customHeight="1" x14ac:dyDescent="0.15">
      <c r="A813" s="13" t="s">
        <v>3054</v>
      </c>
      <c r="B813" s="13" t="s">
        <v>3055</v>
      </c>
      <c r="C813" s="13" t="s">
        <v>3276</v>
      </c>
      <c r="D813" s="13" t="s">
        <v>3277</v>
      </c>
      <c r="E813" s="13" t="s">
        <v>3278</v>
      </c>
      <c r="F813" s="13" t="s">
        <v>3279</v>
      </c>
      <c r="G813" s="13" t="s">
        <v>28</v>
      </c>
    </row>
  </sheetData>
  <mergeCells count="1">
    <mergeCell ref="B1:G1"/>
  </mergeCells>
  <phoneticPr fontId="1"/>
  <pageMargins left="0.19685039370078741" right="0.19685039370078741" top="0.23622047244094491" bottom="0.27559055118110237" header="0.19685039370078741" footer="0.19685039370078741"/>
  <pageSetup paperSize="9" scale="67" fitToHeight="0" orientation="landscape" r:id="rId1"/>
  <rowBreaks count="18" manualBreakCount="18">
    <brk id="48" min="1" max="6" man="1"/>
    <brk id="65" min="1" max="6" man="1"/>
    <brk id="101" min="1" max="6" man="1"/>
    <brk id="161" min="1" max="6" man="1"/>
    <brk id="207" min="1" max="6" man="1"/>
    <brk id="259" min="1" max="6" man="1"/>
    <brk id="318" min="1" max="6" man="1"/>
    <brk id="375" min="1" max="6" man="1"/>
    <brk id="415" min="1" max="6" man="1"/>
    <brk id="444" min="1" max="6" man="1"/>
    <brk id="500" min="1" max="6" man="1"/>
    <brk id="512" min="1" max="6" man="1"/>
    <brk id="549" min="1" max="6" man="1"/>
    <brk id="599" min="1" max="6" man="1"/>
    <brk id="637" min="1" max="6" man="1"/>
    <brk id="691" min="1" max="6" man="1"/>
    <brk id="699" min="1" max="6" man="1"/>
    <brk id="755" min="1" max="6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20251223_もの忘れdrリスト（名古屋市用）</vt:lpstr>
      <vt:lpstr>'20251223_もの忘れdrリスト（名古屋市用）'!Print_Area</vt:lpstr>
      <vt:lpstr>'20251223_もの忘れdrリスト（名古屋市用）'!Print_Titles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2025-12-23T09:18:30Z</cp:lastPrinted>
  <dcterms:created xsi:type="dcterms:W3CDTF">2025-12-23T07:33:57Z</dcterms:created>
  <dcterms:modified xsi:type="dcterms:W3CDTF">2025-12-23T09:19:07Z</dcterms:modified>
</cp:coreProperties>
</file>