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chousr\Documents\"/>
    </mc:Choice>
  </mc:AlternateContent>
  <bookViews>
    <workbookView xWindow="0" yWindow="0" windowWidth="21570" windowHeight="10245"/>
  </bookViews>
  <sheets>
    <sheet name="E01 数量単価グラフ" sheetId="1" r:id="rId1"/>
  </sheets>
  <externalReferences>
    <externalReference r:id="rId2"/>
  </externalReferences>
  <definedNames>
    <definedName name="_xlnm.Print_Area" localSheetId="0">'E01 数量単価グラフ'!$A$1:$R$88</definedName>
    <definedName name="_xlnm.Print_Titles" localSheetId="0">'E01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<sst xmlns="http://schemas.openxmlformats.org/spreadsheetml/2006/main" count="25" uniqueCount="7">
  <si>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2024（令和6）年</t>
  </si>
  <si>
    <t>数量</t>
  </si>
  <si>
    <t>2023(R5)</t>
  </si>
  <si>
    <t>2024(R6)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</si>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</sst>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31.8</c:v>
                </c:pt>
                <c:pt idx="1">
                  <c:v>31.3</c:v>
                </c:pt>
                <c:pt idx="2">
                  <c:v>34.200000000000003</c:v>
                </c:pt>
                <c:pt idx="3">
                  <c:v>30.6</c:v>
                </c:pt>
                <c:pt idx="4">
                  <c:v>33.6</c:v>
                </c:pt>
                <c:pt idx="5">
                  <c:v>31.2</c:v>
                </c:pt>
                <c:pt idx="6">
                  <c:v>30.2</c:v>
                </c:pt>
                <c:pt idx="7">
                  <c:v>31.6</c:v>
                </c:pt>
                <c:pt idx="8">
                  <c:v>33.4</c:v>
                </c:pt>
                <c:pt idx="9">
                  <c:v>34.799999999999997</c:v>
                </c:pt>
                <c:pt idx="10">
                  <c:v>32.6</c:v>
                </c:pt>
                <c:pt idx="1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E-4770-9527-4D4EE6C7BD62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E-4770-9527-4D4EE6C7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235</c:v>
                </c:pt>
                <c:pt idx="1">
                  <c:v>233</c:v>
                </c:pt>
                <c:pt idx="2">
                  <c:v>233</c:v>
                </c:pt>
                <c:pt idx="3">
                  <c:v>249</c:v>
                </c:pt>
                <c:pt idx="4">
                  <c:v>240</c:v>
                </c:pt>
                <c:pt idx="5">
                  <c:v>236</c:v>
                </c:pt>
                <c:pt idx="6">
                  <c:v>248</c:v>
                </c:pt>
                <c:pt idx="7">
                  <c:v>242</c:v>
                </c:pt>
                <c:pt idx="8">
                  <c:v>259</c:v>
                </c:pt>
                <c:pt idx="9">
                  <c:v>261</c:v>
                </c:pt>
                <c:pt idx="10">
                  <c:v>230</c:v>
                </c:pt>
                <c:pt idx="11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E-4770-9527-4D4EE6C7BD62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1E-4770-9527-4D4EE6C7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8.6999999999999993</c:v>
                </c:pt>
                <c:pt idx="1">
                  <c:v>8</c:v>
                </c:pt>
                <c:pt idx="2">
                  <c:v>7.6</c:v>
                </c:pt>
                <c:pt idx="3">
                  <c:v>6.9</c:v>
                </c:pt>
                <c:pt idx="4">
                  <c:v>7</c:v>
                </c:pt>
                <c:pt idx="5">
                  <c:v>7.2</c:v>
                </c:pt>
                <c:pt idx="6">
                  <c:v>8.9</c:v>
                </c:pt>
                <c:pt idx="7">
                  <c:v>8.8000000000000007</c:v>
                </c:pt>
                <c:pt idx="8">
                  <c:v>8.4</c:v>
                </c:pt>
                <c:pt idx="9">
                  <c:v>9.8000000000000007</c:v>
                </c:pt>
                <c:pt idx="10">
                  <c:v>9.1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6-4B43-A320-8C9550C41C61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6-4B43-A320-8C9550C41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428</c:v>
                </c:pt>
                <c:pt idx="1">
                  <c:v>434</c:v>
                </c:pt>
                <c:pt idx="2">
                  <c:v>467</c:v>
                </c:pt>
                <c:pt idx="3">
                  <c:v>448</c:v>
                </c:pt>
                <c:pt idx="4">
                  <c:v>458</c:v>
                </c:pt>
                <c:pt idx="5">
                  <c:v>471</c:v>
                </c:pt>
                <c:pt idx="6">
                  <c:v>485</c:v>
                </c:pt>
                <c:pt idx="7">
                  <c:v>515</c:v>
                </c:pt>
                <c:pt idx="8">
                  <c:v>537</c:v>
                </c:pt>
                <c:pt idx="9">
                  <c:v>440</c:v>
                </c:pt>
                <c:pt idx="10">
                  <c:v>384</c:v>
                </c:pt>
                <c:pt idx="11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6-4B43-A320-8C9550C41C61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6-4B43-A320-8C9550C41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2023(R5)</v>
          </cell>
          <cell r="D39" t="str">
            <v>数量</v>
          </cell>
          <cell r="E39">
            <v>31.8</v>
          </cell>
          <cell r="F39">
            <v>31.3</v>
          </cell>
          <cell r="G39">
            <v>34.200000000000003</v>
          </cell>
          <cell r="H39">
            <v>30.6</v>
          </cell>
          <cell r="I39">
            <v>33.6</v>
          </cell>
          <cell r="J39">
            <v>31.2</v>
          </cell>
          <cell r="K39">
            <v>30.2</v>
          </cell>
          <cell r="L39">
            <v>31.6</v>
          </cell>
          <cell r="M39">
            <v>33.4</v>
          </cell>
          <cell r="N39">
            <v>34.799999999999997</v>
          </cell>
          <cell r="O39">
            <v>32.6</v>
          </cell>
          <cell r="P39">
            <v>35.5</v>
          </cell>
        </row>
        <row r="40">
          <cell r="C40" t="str">
            <v>2024(R6)</v>
          </cell>
          <cell r="D40" t="str">
            <v>数量</v>
          </cell>
          <cell r="E40">
            <v>29</v>
          </cell>
          <cell r="F40">
            <v>30.3</v>
          </cell>
          <cell r="G40">
            <v>31.8</v>
          </cell>
          <cell r="H40">
            <v>32.200000000000003</v>
          </cell>
          <cell r="I40">
            <v>30.6</v>
          </cell>
          <cell r="J40">
            <v>29.7</v>
          </cell>
          <cell r="K40">
            <v>28.2</v>
          </cell>
          <cell r="L40">
            <v>31.4</v>
          </cell>
          <cell r="M40">
            <v>31</v>
          </cell>
          <cell r="N40">
            <v>35</v>
          </cell>
          <cell r="O40">
            <v>32.299999999999997</v>
          </cell>
          <cell r="P40">
            <v>31.8</v>
          </cell>
        </row>
        <row r="41">
          <cell r="C41" t="str">
            <v>2023(R5)</v>
          </cell>
          <cell r="D41" t="str">
            <v>単価</v>
          </cell>
          <cell r="E41">
            <v>235</v>
          </cell>
          <cell r="F41">
            <v>233</v>
          </cell>
          <cell r="G41">
            <v>233</v>
          </cell>
          <cell r="H41">
            <v>249</v>
          </cell>
          <cell r="I41">
            <v>240</v>
          </cell>
          <cell r="J41">
            <v>236</v>
          </cell>
          <cell r="K41">
            <v>248</v>
          </cell>
          <cell r="L41">
            <v>242</v>
          </cell>
          <cell r="M41">
            <v>259</v>
          </cell>
          <cell r="N41">
            <v>261</v>
          </cell>
          <cell r="O41">
            <v>230</v>
          </cell>
          <cell r="P41">
            <v>225</v>
          </cell>
        </row>
        <row r="42">
          <cell r="C42" t="str">
            <v>2024(R6)</v>
          </cell>
          <cell r="D42" t="str">
            <v>単価</v>
          </cell>
          <cell r="E42">
            <v>236</v>
          </cell>
          <cell r="F42">
            <v>239</v>
          </cell>
          <cell r="G42">
            <v>256</v>
          </cell>
          <cell r="H42">
            <v>278</v>
          </cell>
          <cell r="I42">
            <v>294</v>
          </cell>
          <cell r="J42">
            <v>261</v>
          </cell>
          <cell r="K42">
            <v>270</v>
          </cell>
          <cell r="L42">
            <v>283</v>
          </cell>
          <cell r="M42">
            <v>281</v>
          </cell>
          <cell r="N42">
            <v>263</v>
          </cell>
          <cell r="O42">
            <v>279</v>
          </cell>
          <cell r="P42">
            <v>308</v>
          </cell>
        </row>
        <row r="82">
          <cell r="C82" t="str">
            <v>2023(R5)</v>
          </cell>
          <cell r="D82" t="str">
            <v>数量</v>
          </cell>
          <cell r="E82">
            <v>8.6999999999999993</v>
          </cell>
          <cell r="F82">
            <v>8</v>
          </cell>
          <cell r="G82">
            <v>7.6</v>
          </cell>
          <cell r="H82">
            <v>6.9</v>
          </cell>
          <cell r="I82">
            <v>7</v>
          </cell>
          <cell r="J82">
            <v>7.2</v>
          </cell>
          <cell r="K82">
            <v>8.9</v>
          </cell>
          <cell r="L82">
            <v>8.8000000000000007</v>
          </cell>
          <cell r="M82">
            <v>8.4</v>
          </cell>
          <cell r="N82">
            <v>9.8000000000000007</v>
          </cell>
          <cell r="O82">
            <v>9.1</v>
          </cell>
          <cell r="P82">
            <v>9.4</v>
          </cell>
        </row>
        <row r="83">
          <cell r="C83" t="str">
            <v>2024(R6)</v>
          </cell>
          <cell r="D83" t="str">
            <v>数量</v>
          </cell>
          <cell r="E83">
            <v>7.1</v>
          </cell>
          <cell r="F83">
            <v>7.2</v>
          </cell>
          <cell r="G83">
            <v>6.3</v>
          </cell>
          <cell r="H83">
            <v>6.5</v>
          </cell>
          <cell r="I83">
            <v>5.8</v>
          </cell>
          <cell r="J83">
            <v>6.4</v>
          </cell>
          <cell r="K83">
            <v>8.1</v>
          </cell>
          <cell r="L83">
            <v>8.6</v>
          </cell>
          <cell r="M83">
            <v>7.6</v>
          </cell>
          <cell r="N83">
            <v>8.6</v>
          </cell>
          <cell r="O83">
            <v>7.9</v>
          </cell>
          <cell r="P83">
            <v>8.5</v>
          </cell>
        </row>
        <row r="84">
          <cell r="C84" t="str">
            <v>2023(R5)</v>
          </cell>
          <cell r="D84" t="str">
            <v>単価</v>
          </cell>
          <cell r="E84">
            <v>428</v>
          </cell>
          <cell r="F84">
            <v>434</v>
          </cell>
          <cell r="G84">
            <v>467</v>
          </cell>
          <cell r="H84">
            <v>448</v>
          </cell>
          <cell r="I84">
            <v>458</v>
          </cell>
          <cell r="J84">
            <v>471</v>
          </cell>
          <cell r="K84">
            <v>485</v>
          </cell>
          <cell r="L84">
            <v>515</v>
          </cell>
          <cell r="M84">
            <v>537</v>
          </cell>
          <cell r="N84">
            <v>440</v>
          </cell>
          <cell r="O84">
            <v>384</v>
          </cell>
          <cell r="P84">
            <v>477</v>
          </cell>
        </row>
        <row r="85">
          <cell r="C85" t="str">
            <v>2024(R6)</v>
          </cell>
          <cell r="D85" t="str">
            <v>単価</v>
          </cell>
          <cell r="E85">
            <v>484</v>
          </cell>
          <cell r="F85">
            <v>501</v>
          </cell>
          <cell r="G85">
            <v>522</v>
          </cell>
          <cell r="H85">
            <v>516</v>
          </cell>
          <cell r="I85">
            <v>519</v>
          </cell>
          <cell r="J85">
            <v>490</v>
          </cell>
          <cell r="K85">
            <v>515</v>
          </cell>
          <cell r="L85">
            <v>604</v>
          </cell>
          <cell r="M85">
            <v>588</v>
          </cell>
          <cell r="N85">
            <v>498</v>
          </cell>
          <cell r="O85">
            <v>446</v>
          </cell>
          <cell r="P85">
            <v>531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31.8</v>
      </c>
      <c r="F39" s="7">
        <v>31.3</v>
      </c>
      <c r="G39" s="7">
        <v>34.200000000000003</v>
      </c>
      <c r="H39" s="7">
        <v>30.6</v>
      </c>
      <c r="I39" s="7">
        <v>33.6</v>
      </c>
      <c r="J39" s="7">
        <v>31.2</v>
      </c>
      <c r="K39" s="7">
        <v>30.2</v>
      </c>
      <c r="L39" s="7">
        <v>31.6</v>
      </c>
      <c r="M39" s="7">
        <v>33.4</v>
      </c>
      <c r="N39" s="7">
        <v>34.799999999999997</v>
      </c>
      <c r="O39" s="7">
        <v>32.6</v>
      </c>
      <c r="P39" s="8">
        <v>35.5</v>
      </c>
    </row>
    <row r="40" spans="2:16">
      <c r="B40" s="9"/>
      <c r="C40" s="10" t="s">
        <v>3</v>
      </c>
      <c r="D40" s="11" t="s">
        <v>1</v>
      </c>
      <c r="E40" s="12">
        <v>29</v>
      </c>
      <c r="F40" s="12">
        <v>30.3</v>
      </c>
      <c r="G40" s="12">
        <v>31.8</v>
      </c>
      <c r="H40" s="12">
        <v>32.200000000000003</v>
      </c>
      <c r="I40" s="12">
        <v>30.6</v>
      </c>
      <c r="J40" s="12">
        <v>29.7</v>
      </c>
      <c r="K40" s="12">
        <v>28.2</v>
      </c>
      <c r="L40" s="12">
        <v>31.4</v>
      </c>
      <c r="M40" s="12">
        <v>31</v>
      </c>
      <c r="N40" s="12">
        <v>35</v>
      </c>
      <c r="O40" s="12">
        <v>32.299999999999997</v>
      </c>
      <c r="P40" s="13">
        <v>31.8</v>
      </c>
    </row>
    <row r="41" spans="2:16">
      <c r="B41" s="9" t="s">
        <v>4</v>
      </c>
      <c r="C41" s="10" t="s">
        <v>2</v>
      </c>
      <c r="D41" s="11" t="s">
        <v>4</v>
      </c>
      <c r="E41" s="14">
        <v>235</v>
      </c>
      <c r="F41" s="14">
        <v>233</v>
      </c>
      <c r="G41" s="14">
        <v>233</v>
      </c>
      <c r="H41" s="14">
        <v>249</v>
      </c>
      <c r="I41" s="14">
        <v>240</v>
      </c>
      <c r="J41" s="14">
        <v>236</v>
      </c>
      <c r="K41" s="14">
        <v>248</v>
      </c>
      <c r="L41" s="14">
        <v>242</v>
      </c>
      <c r="M41" s="14">
        <v>259</v>
      </c>
      <c r="N41" s="14">
        <v>261</v>
      </c>
      <c r="O41" s="14">
        <v>230</v>
      </c>
      <c r="P41" s="15">
        <v>225</v>
      </c>
    </row>
    <row r="42" spans="2:16" ht="14.25" thickBot="1">
      <c r="B42" s="16"/>
      <c r="C42" s="17" t="s">
        <v>3</v>
      </c>
      <c r="D42" s="18" t="s">
        <v>4</v>
      </c>
      <c r="E42" s="19">
        <v>236</v>
      </c>
      <c r="F42" s="19">
        <v>239</v>
      </c>
      <c r="G42" s="19">
        <v>256</v>
      </c>
      <c r="H42" s="19">
        <v>278</v>
      </c>
      <c r="I42" s="19">
        <v>294</v>
      </c>
      <c r="J42" s="19">
        <v>261</v>
      </c>
      <c r="K42" s="19">
        <v>270</v>
      </c>
      <c r="L42" s="19">
        <v>283</v>
      </c>
      <c r="M42" s="19">
        <v>281</v>
      </c>
      <c r="N42" s="19">
        <v>263</v>
      </c>
      <c r="O42" s="19">
        <v>279</v>
      </c>
      <c r="P42" s="20">
        <v>308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8.6999999999999993</v>
      </c>
      <c r="F82" s="7">
        <v>8</v>
      </c>
      <c r="G82" s="7">
        <v>7.6</v>
      </c>
      <c r="H82" s="7">
        <v>6.9</v>
      </c>
      <c r="I82" s="7">
        <v>7</v>
      </c>
      <c r="J82" s="7">
        <v>7.2</v>
      </c>
      <c r="K82" s="7">
        <v>8.9</v>
      </c>
      <c r="L82" s="7">
        <v>8.8000000000000007</v>
      </c>
      <c r="M82" s="7">
        <v>8.4</v>
      </c>
      <c r="N82" s="7">
        <v>9.8000000000000007</v>
      </c>
      <c r="O82" s="7">
        <v>9.1</v>
      </c>
      <c r="P82" s="8">
        <v>9.4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7.1</v>
      </c>
      <c r="F83" s="12">
        <v>7.2</v>
      </c>
      <c r="G83" s="12">
        <v>6.3</v>
      </c>
      <c r="H83" s="12">
        <v>6.5</v>
      </c>
      <c r="I83" s="12">
        <v>5.8</v>
      </c>
      <c r="J83" s="12">
        <v>6.4</v>
      </c>
      <c r="K83" s="12">
        <v>8.1</v>
      </c>
      <c r="L83" s="12">
        <v>8.6</v>
      </c>
      <c r="M83" s="12">
        <v>7.6</v>
      </c>
      <c r="N83" s="12">
        <v>8.6</v>
      </c>
      <c r="O83" s="12">
        <v>7.9</v>
      </c>
      <c r="P83" s="13">
        <v>8.5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428</v>
      </c>
      <c r="F84" s="14">
        <v>434</v>
      </c>
      <c r="G84" s="14">
        <v>467</v>
      </c>
      <c r="H84" s="14">
        <v>448</v>
      </c>
      <c r="I84" s="14">
        <v>458</v>
      </c>
      <c r="J84" s="14">
        <v>471</v>
      </c>
      <c r="K84" s="14">
        <v>485</v>
      </c>
      <c r="L84" s="14">
        <v>515</v>
      </c>
      <c r="M84" s="14">
        <v>537</v>
      </c>
      <c r="N84" s="14">
        <v>440</v>
      </c>
      <c r="O84" s="14">
        <v>384</v>
      </c>
      <c r="P84" s="15">
        <v>477</v>
      </c>
    </row>
    <row r="85" spans="2:18" ht="14.25" thickBot="1">
      <c r="B85" s="16"/>
      <c r="C85" s="17" t="s">
        <v>3</v>
      </c>
      <c r="D85" s="18" t="s">
        <v>4</v>
      </c>
      <c r="E85" s="19">
        <v>484</v>
      </c>
      <c r="F85" s="19">
        <v>501</v>
      </c>
      <c r="G85" s="19">
        <v>522</v>
      </c>
      <c r="H85" s="19">
        <v>516</v>
      </c>
      <c r="I85" s="19">
        <v>519</v>
      </c>
      <c r="J85" s="19">
        <v>490</v>
      </c>
      <c r="K85" s="19">
        <v>515</v>
      </c>
      <c r="L85" s="19">
        <v>604</v>
      </c>
      <c r="M85" s="19">
        <v>588</v>
      </c>
      <c r="N85" s="19">
        <v>498</v>
      </c>
      <c r="O85" s="19">
        <v>446</v>
      </c>
      <c r="P85" s="20">
        <v>531</v>
      </c>
    </row>
    <row r="86" spans="2:18" ht="14.25" thickTop="1">
      <c r="B86" s="3" t="s">
        <v>5</v>
      </c>
    </row>
    <row r="87" spans="2:18">
      <c r="B87" s="3" t="s">
        <v>6</v>
      </c>
    </row>
    <row r="124" spans="2:16">
      <c r="B124" s="21"/>
      <c r="C124" s="22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>
      <c r="B125" s="21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2:16">
      <c r="B126" s="21"/>
      <c r="C126" s="22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>
      <c r="B127" s="21"/>
      <c r="C127" s="22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E01 数量単価グラフ</vt:lpstr>
      <vt:lpstr>'E01 数量単価グラフ'!Print_Area</vt:lpstr>
      <vt:lpstr>'E01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名古屋市</cp:lastModifiedBy>
  <dcterms:created xsi:type="dcterms:W3CDTF">2025-01-14T07:00:20Z</dcterms:created>
  <dcterms:modified xsi:type="dcterms:W3CDTF">2025-01-14T07:00:20Z</dcterms:modified>
</cp:coreProperties>
</file>