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charts/chart42.xml" ContentType="application/vnd.openxmlformats-officedocument.drawingml.chart+xml"/>
  <Override PartName="/xl/theme/themeOverride42.xml" ContentType="application/vnd.openxmlformats-officedocument.themeOverride+xml"/>
  <Override PartName="/xl/charts/chart43.xml" ContentType="application/vnd.openxmlformats-officedocument.drawingml.chart+xml"/>
  <Override PartName="/xl/theme/themeOverride43.xml" ContentType="application/vnd.openxmlformats-officedocument.themeOverride+xml"/>
  <Override PartName="/xl/charts/chart44.xml" ContentType="application/vnd.openxmlformats-officedocument.drawingml.chart+xml"/>
  <Override PartName="/xl/theme/themeOverride44.xml" ContentType="application/vnd.openxmlformats-officedocument.themeOverride+xml"/>
  <Override PartName="/xl/charts/chart45.xml" ContentType="application/vnd.openxmlformats-officedocument.drawingml.chart+xml"/>
  <Override PartName="/xl/theme/themeOverride45.xml" ContentType="application/vnd.openxmlformats-officedocument.themeOverride+xml"/>
  <Override PartName="/xl/charts/chart46.xml" ContentType="application/vnd.openxmlformats-officedocument.drawingml.chart+xml"/>
  <Override PartName="/xl/theme/themeOverride46.xml" ContentType="application/vnd.openxmlformats-officedocument.themeOverride+xml"/>
  <Override PartName="/xl/charts/chart47.xml" ContentType="application/vnd.openxmlformats-officedocument.drawingml.chart+xml"/>
  <Override PartName="/xl/theme/themeOverride47.xml" ContentType="application/vnd.openxmlformats-officedocument.themeOverride+xml"/>
  <Override PartName="/xl/charts/chart48.xml" ContentType="application/vnd.openxmlformats-officedocument.drawingml.chart+xml"/>
  <Override PartName="/xl/theme/themeOverride48.xml" ContentType="application/vnd.openxmlformats-officedocument.themeOverride+xml"/>
  <Override PartName="/xl/charts/chart49.xml" ContentType="application/vnd.openxmlformats-officedocument.drawingml.chart+xml"/>
  <Override PartName="/xl/theme/themeOverride49.xml" ContentType="application/vnd.openxmlformats-officedocument.themeOverride+xml"/>
  <Override PartName="/xl/charts/chart50.xml" ContentType="application/vnd.openxmlformats-officedocument.drawingml.chart+xml"/>
  <Override PartName="/xl/theme/themeOverride50.xml" ContentType="application/vnd.openxmlformats-officedocument.themeOverride+xml"/>
  <Override PartName="/xl/charts/chart51.xml" ContentType="application/vnd.openxmlformats-officedocument.drawingml.chart+xml"/>
  <Override PartName="/xl/theme/themeOverride51.xml" ContentType="application/vnd.openxmlformats-officedocument.themeOverride+xml"/>
  <Override PartName="/xl/charts/chart52.xml" ContentType="application/vnd.openxmlformats-officedocument.drawingml.chart+xml"/>
  <Override PartName="/xl/theme/themeOverride52.xml" ContentType="application/vnd.openxmlformats-officedocument.themeOverride+xml"/>
  <Override PartName="/xl/charts/chart53.xml" ContentType="application/vnd.openxmlformats-officedocument.drawingml.chart+xml"/>
  <Override PartName="/xl/theme/themeOverride53.xml" ContentType="application/vnd.openxmlformats-officedocument.themeOverride+xml"/>
  <Override PartName="/xl/charts/chart54.xml" ContentType="application/vnd.openxmlformats-officedocument.drawingml.chart+xml"/>
  <Override PartName="/xl/theme/themeOverride54.xml" ContentType="application/vnd.openxmlformats-officedocument.themeOverride+xml"/>
  <Override PartName="/xl/charts/chart55.xml" ContentType="application/vnd.openxmlformats-officedocument.drawingml.chart+xml"/>
  <Override PartName="/xl/theme/themeOverride55.xml" ContentType="application/vnd.openxmlformats-officedocument.themeOverride+xml"/>
  <Override PartName="/xl/charts/chart56.xml" ContentType="application/vnd.openxmlformats-officedocument.drawingml.chart+xml"/>
  <Override PartName="/xl/theme/themeOverride56.xml" ContentType="application/vnd.openxmlformats-officedocument.themeOverride+xml"/>
  <Override PartName="/xl/charts/chart57.xml" ContentType="application/vnd.openxmlformats-officedocument.drawingml.chart+xml"/>
  <Override PartName="/xl/theme/themeOverride57.xml" ContentType="application/vnd.openxmlformats-officedocument.themeOverride+xml"/>
  <Override PartName="/xl/charts/chart58.xml" ContentType="application/vnd.openxmlformats-officedocument.drawingml.chart+xml"/>
  <Override PartName="/xl/theme/themeOverride58.xml" ContentType="application/vnd.openxmlformats-officedocument.themeOverride+xml"/>
  <Override PartName="/xl/charts/chart59.xml" ContentType="application/vnd.openxmlformats-officedocument.drawingml.chart+xml"/>
  <Override PartName="/xl/theme/themeOverride59.xml" ContentType="application/vnd.openxmlformats-officedocument.themeOverride+xml"/>
  <Override PartName="/xl/charts/chart60.xml" ContentType="application/vnd.openxmlformats-officedocument.drawingml.chart+xml"/>
  <Override PartName="/xl/theme/themeOverride60.xml" ContentType="application/vnd.openxmlformats-officedocument.themeOverride+xml"/>
  <Override PartName="/xl/charts/chart61.xml" ContentType="application/vnd.openxmlformats-officedocument.drawingml.chart+xml"/>
  <Override PartName="/xl/theme/themeOverride61.xml" ContentType="application/vnd.openxmlformats-officedocument.themeOverride+xml"/>
  <Override PartName="/xl/charts/chart62.xml" ContentType="application/vnd.openxmlformats-officedocument.drawingml.chart+xml"/>
  <Override PartName="/xl/theme/themeOverride62.xml" ContentType="application/vnd.openxmlformats-officedocument.themeOverride+xml"/>
  <Override PartName="/xl/charts/chart63.xml" ContentType="application/vnd.openxmlformats-officedocument.drawingml.chart+xml"/>
  <Override PartName="/xl/theme/themeOverride63.xml" ContentType="application/vnd.openxmlformats-officedocument.themeOverride+xml"/>
  <Override PartName="/xl/charts/chart64.xml" ContentType="application/vnd.openxmlformats-officedocument.drawingml.chart+xml"/>
  <Override PartName="/xl/theme/themeOverride64.xml" ContentType="application/vnd.openxmlformats-officedocument.themeOverride+xml"/>
  <Override PartName="/xl/charts/chart65.xml" ContentType="application/vnd.openxmlformats-officedocument.drawingml.chart+xml"/>
  <Override PartName="/xl/theme/themeOverride65.xml" ContentType="application/vnd.openxmlformats-officedocument.themeOverride+xml"/>
  <Override PartName="/xl/charts/chart66.xml" ContentType="application/vnd.openxmlformats-officedocument.drawingml.chart+xml"/>
  <Override PartName="/xl/theme/themeOverride66.xml" ContentType="application/vnd.openxmlformats-officedocument.themeOverride+xml"/>
  <Override PartName="/xl/charts/chart67.xml" ContentType="application/vnd.openxmlformats-officedocument.drawingml.chart+xml"/>
  <Override PartName="/xl/theme/themeOverride67.xml" ContentType="application/vnd.openxmlformats-officedocument.themeOverride+xml"/>
  <Override PartName="/xl/charts/chart68.xml" ContentType="application/vnd.openxmlformats-officedocument.drawingml.chart+xml"/>
  <Override PartName="/xl/theme/themeOverride68.xml" ContentType="application/vnd.openxmlformats-officedocument.themeOverride+xml"/>
  <Override PartName="/xl/charts/chart69.xml" ContentType="application/vnd.openxmlformats-officedocument.drawingml.chart+xml"/>
  <Override PartName="/xl/theme/themeOverride69.xml" ContentType="application/vnd.openxmlformats-officedocument.themeOverride+xml"/>
  <Override PartName="/xl/charts/chart70.xml" ContentType="application/vnd.openxmlformats-officedocument.drawingml.chart+xml"/>
  <Override PartName="/xl/theme/themeOverride70.xml" ContentType="application/vnd.openxmlformats-officedocument.themeOverride+xml"/>
  <Override PartName="/xl/charts/chart71.xml" ContentType="application/vnd.openxmlformats-officedocument.drawingml.chart+xml"/>
  <Override PartName="/xl/theme/themeOverride71.xml" ContentType="application/vnd.openxmlformats-officedocument.themeOverride+xml"/>
  <Override PartName="/xl/charts/chart72.xml" ContentType="application/vnd.openxmlformats-officedocument.drawingml.chart+xml"/>
  <Override PartName="/xl/theme/themeOverride72.xml" ContentType="application/vnd.openxmlformats-officedocument.themeOverride+xml"/>
  <Override PartName="/xl/charts/chart73.xml" ContentType="application/vnd.openxmlformats-officedocument.drawingml.chart+xml"/>
  <Override PartName="/xl/theme/themeOverride73.xml" ContentType="application/vnd.openxmlformats-officedocument.themeOverride+xml"/>
  <Override PartName="/xl/charts/chart74.xml" ContentType="application/vnd.openxmlformats-officedocument.drawingml.chart+xml"/>
  <Override PartName="/xl/theme/themeOverride74.xml" ContentType="application/vnd.openxmlformats-officedocument.themeOverride+xml"/>
  <Override PartName="/xl/charts/chart75.xml" ContentType="application/vnd.openxmlformats-officedocument.drawingml.chart+xml"/>
  <Override PartName="/xl/theme/themeOverride75.xml" ContentType="application/vnd.openxmlformats-officedocument.themeOverride+xml"/>
  <Override PartName="/xl/charts/chart76.xml" ContentType="application/vnd.openxmlformats-officedocument.drawingml.chart+xml"/>
  <Override PartName="/xl/theme/themeOverride76.xml" ContentType="application/vnd.openxmlformats-officedocument.themeOverride+xml"/>
  <Override PartName="/xl/charts/chart77.xml" ContentType="application/vnd.openxmlformats-officedocument.drawingml.chart+xml"/>
  <Override PartName="/xl/theme/themeOverride77.xml" ContentType="application/vnd.openxmlformats-officedocument.themeOverride+xml"/>
  <Override PartName="/xl/charts/chart78.xml" ContentType="application/vnd.openxmlformats-officedocument.drawingml.chart+xml"/>
  <Override PartName="/xl/theme/themeOverride78.xml" ContentType="application/vnd.openxmlformats-officedocument.themeOverride+xml"/>
  <Override PartName="/xl/charts/chart79.xml" ContentType="application/vnd.openxmlformats-officedocument.drawingml.chart+xml"/>
  <Override PartName="/xl/theme/themeOverride79.xml" ContentType="application/vnd.openxmlformats-officedocument.themeOverride+xml"/>
  <Override PartName="/xl/charts/chart80.xml" ContentType="application/vnd.openxmlformats-officedocument.drawingml.chart+xml"/>
  <Override PartName="/xl/theme/themeOverride80.xml" ContentType="application/vnd.openxmlformats-officedocument.themeOverride+xml"/>
  <Override PartName="/xl/charts/chart81.xml" ContentType="application/vnd.openxmlformats-officedocument.drawingml.chart+xml"/>
  <Override PartName="/xl/theme/themeOverride81.xml" ContentType="application/vnd.openxmlformats-officedocument.themeOverride+xml"/>
  <Override PartName="/xl/charts/chart82.xml" ContentType="application/vnd.openxmlformats-officedocument.drawingml.chart+xml"/>
  <Override PartName="/xl/theme/themeOverride82.xml" ContentType="application/vnd.openxmlformats-officedocument.themeOverride+xml"/>
  <Override PartName="/xl/charts/chart83.xml" ContentType="application/vnd.openxmlformats-officedocument.drawingml.chart+xml"/>
  <Override PartName="/xl/theme/themeOverride83.xml" ContentType="application/vnd.openxmlformats-officedocument.themeOverride+xml"/>
  <Override PartName="/xl/charts/chart84.xml" ContentType="application/vnd.openxmlformats-officedocument.drawingml.chart+xml"/>
  <Override PartName="/xl/theme/themeOverride84.xml" ContentType="application/vnd.openxmlformats-officedocument.themeOverride+xml"/>
  <Override PartName="/xl/charts/chart85.xml" ContentType="application/vnd.openxmlformats-officedocument.drawingml.chart+xml"/>
  <Override PartName="/xl/theme/themeOverride85.xml" ContentType="application/vnd.openxmlformats-officedocument.themeOverride+xml"/>
  <Override PartName="/xl/charts/chart86.xml" ContentType="application/vnd.openxmlformats-officedocument.drawingml.chart+xml"/>
  <Override PartName="/xl/theme/themeOverride86.xml" ContentType="application/vnd.openxmlformats-officedocument.themeOverride+xml"/>
  <Override PartName="/xl/charts/chart87.xml" ContentType="application/vnd.openxmlformats-officedocument.drawingml.chart+xml"/>
  <Override PartName="/xl/theme/themeOverride87.xml" ContentType="application/vnd.openxmlformats-officedocument.themeOverride+xml"/>
  <Override PartName="/xl/charts/chart88.xml" ContentType="application/vnd.openxmlformats-officedocument.drawingml.chart+xml"/>
  <Override PartName="/xl/theme/themeOverride88.xml" ContentType="application/vnd.openxmlformats-officedocument.themeOverride+xml"/>
  <Override PartName="/xl/charts/chart89.xml" ContentType="application/vnd.openxmlformats-officedocument.drawingml.chart+xml"/>
  <Override PartName="/xl/theme/themeOverride89.xml" ContentType="application/vnd.openxmlformats-officedocument.themeOverride+xml"/>
  <Override PartName="/xl/charts/chart90.xml" ContentType="application/vnd.openxmlformats-officedocument.drawingml.chart+xml"/>
  <Override PartName="/xl/theme/themeOverride90.xml" ContentType="application/vnd.openxmlformats-officedocument.themeOverride+xml"/>
  <Override PartName="/xl/charts/chart91.xml" ContentType="application/vnd.openxmlformats-officedocument.drawingml.chart+xml"/>
  <Override PartName="/xl/theme/themeOverride91.xml" ContentType="application/vnd.openxmlformats-officedocument.themeOverride+xml"/>
  <Override PartName="/xl/charts/chart92.xml" ContentType="application/vnd.openxmlformats-officedocument.drawingml.chart+xml"/>
  <Override PartName="/xl/theme/themeOverride92.xml" ContentType="application/vnd.openxmlformats-officedocument.themeOverride+xml"/>
  <Override PartName="/xl/charts/chart93.xml" ContentType="application/vnd.openxmlformats-officedocument.drawingml.chart+xml"/>
  <Override PartName="/xl/theme/themeOverride93.xml" ContentType="application/vnd.openxmlformats-officedocument.themeOverride+xml"/>
  <Override PartName="/xl/charts/chart94.xml" ContentType="application/vnd.openxmlformats-officedocument.drawingml.chart+xml"/>
  <Override PartName="/xl/theme/themeOverride94.xml" ContentType="application/vnd.openxmlformats-officedocument.themeOverride+xml"/>
  <Override PartName="/xl/charts/chart95.xml" ContentType="application/vnd.openxmlformats-officedocument.drawingml.chart+xml"/>
  <Override PartName="/xl/theme/themeOverride95.xml" ContentType="application/vnd.openxmlformats-officedocument.themeOverride+xml"/>
  <Override PartName="/xl/charts/chart96.xml" ContentType="application/vnd.openxmlformats-officedocument.drawingml.chart+xml"/>
  <Override PartName="/xl/theme/themeOverride96.xml" ContentType="application/vnd.openxmlformats-officedocument.themeOverride+xml"/>
  <Override PartName="/xl/charts/chart97.xml" ContentType="application/vnd.openxmlformats-officedocument.drawingml.chart+xml"/>
  <Override PartName="/xl/theme/themeOverride97.xml" ContentType="application/vnd.openxmlformats-officedocument.themeOverride+xml"/>
  <Override PartName="/xl/charts/chart98.xml" ContentType="application/vnd.openxmlformats-officedocument.drawingml.chart+xml"/>
  <Override PartName="/xl/theme/themeOverride98.xml" ContentType="application/vnd.openxmlformats-officedocument.themeOverride+xml"/>
  <Override PartName="/xl/charts/chart99.xml" ContentType="application/vnd.openxmlformats-officedocument.drawingml.chart+xml"/>
  <Override PartName="/xl/theme/themeOverride99.xml" ContentType="application/vnd.openxmlformats-officedocument.themeOverride+xml"/>
  <Override PartName="/xl/charts/chart100.xml" ContentType="application/vnd.openxmlformats-officedocument.drawingml.chart+xml"/>
  <Override PartName="/xl/theme/themeOverride100.xml" ContentType="application/vnd.openxmlformats-officedocument.themeOverride+xml"/>
  <Override PartName="/xl/charts/chart101.xml" ContentType="application/vnd.openxmlformats-officedocument.drawingml.chart+xml"/>
  <Override PartName="/xl/theme/themeOverride101.xml" ContentType="application/vnd.openxmlformats-officedocument.themeOverride+xml"/>
  <Override PartName="/xl/charts/chart102.xml" ContentType="application/vnd.openxmlformats-officedocument.drawingml.chart+xml"/>
  <Override PartName="/xl/theme/themeOverride102.xml" ContentType="application/vnd.openxmlformats-officedocument.themeOverride+xml"/>
  <Override PartName="/xl/charts/chart103.xml" ContentType="application/vnd.openxmlformats-officedocument.drawingml.chart+xml"/>
  <Override PartName="/xl/theme/themeOverride103.xml" ContentType="application/vnd.openxmlformats-officedocument.themeOverride+xml"/>
  <Override PartName="/xl/charts/chart104.xml" ContentType="application/vnd.openxmlformats-officedocument.drawingml.chart+xml"/>
  <Override PartName="/xl/theme/themeOverride104.xml" ContentType="application/vnd.openxmlformats-officedocument.themeOverride+xml"/>
  <Override PartName="/xl/charts/chart105.xml" ContentType="application/vnd.openxmlformats-officedocument.drawingml.chart+xml"/>
  <Override PartName="/xl/theme/themeOverride105.xml" ContentType="application/vnd.openxmlformats-officedocument.themeOverride+xml"/>
  <Override PartName="/xl/charts/chart106.xml" ContentType="application/vnd.openxmlformats-officedocument.drawingml.chart+xml"/>
  <Override PartName="/xl/theme/themeOverride106.xml" ContentType="application/vnd.openxmlformats-officedocument.themeOverride+xml"/>
  <Override PartName="/xl/charts/chart107.xml" ContentType="application/vnd.openxmlformats-officedocument.drawingml.chart+xml"/>
  <Override PartName="/xl/theme/themeOverride107.xml" ContentType="application/vnd.openxmlformats-officedocument.themeOverride+xml"/>
  <Override PartName="/xl/charts/chart108.xml" ContentType="application/vnd.openxmlformats-officedocument.drawingml.chart+xml"/>
  <Override PartName="/xl/theme/themeOverride108.xml" ContentType="application/vnd.openxmlformats-officedocument.themeOverride+xml"/>
  <Override PartName="/xl/charts/chart109.xml" ContentType="application/vnd.openxmlformats-officedocument.drawingml.chart+xml"/>
  <Override PartName="/xl/theme/themeOverride109.xml" ContentType="application/vnd.openxmlformats-officedocument.themeOverride+xml"/>
  <Override PartName="/xl/charts/chart110.xml" ContentType="application/vnd.openxmlformats-officedocument.drawingml.chart+xml"/>
  <Override PartName="/xl/theme/themeOverride110.xml" ContentType="application/vnd.openxmlformats-officedocument.themeOverride+xml"/>
  <Override PartName="/xl/charts/chart111.xml" ContentType="application/vnd.openxmlformats-officedocument.drawingml.chart+xml"/>
  <Override PartName="/xl/theme/themeOverride111.xml" ContentType="application/vnd.openxmlformats-officedocument.themeOverride+xml"/>
  <Override PartName="/xl/charts/chart112.xml" ContentType="application/vnd.openxmlformats-officedocument.drawingml.chart+xml"/>
  <Override PartName="/xl/theme/themeOverride112.xml" ContentType="application/vnd.openxmlformats-officedocument.themeOverride+xml"/>
  <Override PartName="/xl/charts/chart113.xml" ContentType="application/vnd.openxmlformats-officedocument.drawingml.chart+xml"/>
  <Override PartName="/xl/theme/themeOverride113.xml" ContentType="application/vnd.openxmlformats-officedocument.themeOverride+xml"/>
  <Override PartName="/xl/charts/chart114.xml" ContentType="application/vnd.openxmlformats-officedocument.drawingml.chart+xml"/>
  <Override PartName="/xl/theme/themeOverride114.xml" ContentType="application/vnd.openxmlformats-officedocument.themeOverride+xml"/>
  <Override PartName="/xl/charts/chart115.xml" ContentType="application/vnd.openxmlformats-officedocument.drawingml.chart+xml"/>
  <Override PartName="/xl/theme/themeOverride115.xml" ContentType="application/vnd.openxmlformats-officedocument.themeOverride+xml"/>
  <Override PartName="/xl/charts/chart116.xml" ContentType="application/vnd.openxmlformats-officedocument.drawingml.chart+xml"/>
  <Override PartName="/xl/theme/themeOverride116.xml" ContentType="application/vnd.openxmlformats-officedocument.themeOverride+xml"/>
  <Override PartName="/xl/charts/chart117.xml" ContentType="application/vnd.openxmlformats-officedocument.drawingml.chart+xml"/>
  <Override PartName="/xl/theme/themeOverride117.xml" ContentType="application/vnd.openxmlformats-officedocument.themeOverride+xml"/>
  <Override PartName="/xl/charts/chart118.xml" ContentType="application/vnd.openxmlformats-officedocument.drawingml.chart+xml"/>
  <Override PartName="/xl/theme/themeOverride118.xml" ContentType="application/vnd.openxmlformats-officedocument.themeOverride+xml"/>
  <Override PartName="/xl/charts/chart119.xml" ContentType="application/vnd.openxmlformats-officedocument.drawingml.chart+xml"/>
  <Override PartName="/xl/theme/themeOverride119.xml" ContentType="application/vnd.openxmlformats-officedocument.themeOverride+xml"/>
  <Override PartName="/xl/charts/chart120.xml" ContentType="application/vnd.openxmlformats-officedocument.drawingml.chart+xml"/>
  <Override PartName="/xl/theme/themeOverride120.xml" ContentType="application/vnd.openxmlformats-officedocument.themeOverride+xml"/>
  <Override PartName="/xl/charts/chart121.xml" ContentType="application/vnd.openxmlformats-officedocument.drawingml.chart+xml"/>
  <Override PartName="/xl/theme/themeOverride121.xml" ContentType="application/vnd.openxmlformats-officedocument.themeOverride+xml"/>
  <Override PartName="/xl/charts/chart122.xml" ContentType="application/vnd.openxmlformats-officedocument.drawingml.chart+xml"/>
  <Override PartName="/xl/theme/themeOverride122.xml" ContentType="application/vnd.openxmlformats-officedocument.themeOverride+xml"/>
  <Override PartName="/xl/charts/chart123.xml" ContentType="application/vnd.openxmlformats-officedocument.drawingml.chart+xml"/>
  <Override PartName="/xl/theme/themeOverride123.xml" ContentType="application/vnd.openxmlformats-officedocument.themeOverride+xml"/>
  <Override PartName="/xl/charts/chart124.xml" ContentType="application/vnd.openxmlformats-officedocument.drawingml.chart+xml"/>
  <Override PartName="/xl/theme/themeOverride124.xml" ContentType="application/vnd.openxmlformats-officedocument.themeOverride+xml"/>
  <Override PartName="/xl/charts/chart125.xml" ContentType="application/vnd.openxmlformats-officedocument.drawingml.chart+xml"/>
  <Override PartName="/xl/theme/themeOverride125.xml" ContentType="application/vnd.openxmlformats-officedocument.themeOverride+xml"/>
  <Override PartName="/xl/charts/chart126.xml" ContentType="application/vnd.openxmlformats-officedocument.drawingml.chart+xml"/>
  <Override PartName="/xl/theme/themeOverride126.xml" ContentType="application/vnd.openxmlformats-officedocument.themeOverride+xml"/>
  <Override PartName="/xl/charts/chart127.xml" ContentType="application/vnd.openxmlformats-officedocument.drawingml.chart+xml"/>
  <Override PartName="/xl/theme/themeOverride127.xml" ContentType="application/vnd.openxmlformats-officedocument.themeOverride+xml"/>
  <Override PartName="/xl/charts/chart128.xml" ContentType="application/vnd.openxmlformats-officedocument.drawingml.chart+xml"/>
  <Override PartName="/xl/theme/themeOverride128.xml" ContentType="application/vnd.openxmlformats-officedocument.themeOverride+xml"/>
  <Override PartName="/xl/charts/chart129.xml" ContentType="application/vnd.openxmlformats-officedocument.drawingml.chart+xml"/>
  <Override PartName="/xl/theme/themeOverride129.xml" ContentType="application/vnd.openxmlformats-officedocument.themeOverride+xml"/>
  <Override PartName="/xl/charts/chart130.xml" ContentType="application/vnd.openxmlformats-officedocument.drawingml.chart+xml"/>
  <Override PartName="/xl/theme/themeOverride130.xml" ContentType="application/vnd.openxmlformats-officedocument.themeOverride+xml"/>
  <Override PartName="/xl/charts/chart131.xml" ContentType="application/vnd.openxmlformats-officedocument.drawingml.chart+xml"/>
  <Override PartName="/xl/theme/themeOverride131.xml" ContentType="application/vnd.openxmlformats-officedocument.themeOverride+xml"/>
  <Override PartName="/xl/charts/chart132.xml" ContentType="application/vnd.openxmlformats-officedocument.drawingml.chart+xml"/>
  <Override PartName="/xl/theme/themeOverride132.xml" ContentType="application/vnd.openxmlformats-officedocument.themeOverride+xml"/>
  <Override PartName="/xl/charts/chart133.xml" ContentType="application/vnd.openxmlformats-officedocument.drawingml.chart+xml"/>
  <Override PartName="/xl/theme/themeOverride133.xml" ContentType="application/vnd.openxmlformats-officedocument.themeOverride+xml"/>
  <Override PartName="/xl/charts/chart134.xml" ContentType="application/vnd.openxmlformats-officedocument.drawingml.chart+xml"/>
  <Override PartName="/xl/theme/themeOverride134.xml" ContentType="application/vnd.openxmlformats-officedocument.themeOverride+xml"/>
  <Override PartName="/xl/charts/chart135.xml" ContentType="application/vnd.openxmlformats-officedocument.drawingml.chart+xml"/>
  <Override PartName="/xl/theme/themeOverride135.xml" ContentType="application/vnd.openxmlformats-officedocument.themeOverride+xml"/>
  <Override PartName="/xl/charts/chart136.xml" ContentType="application/vnd.openxmlformats-officedocument.drawingml.chart+xml"/>
  <Override PartName="/xl/theme/themeOverride136.xml" ContentType="application/vnd.openxmlformats-officedocument.themeOverride+xml"/>
  <Override PartName="/xl/charts/chart137.xml" ContentType="application/vnd.openxmlformats-officedocument.drawingml.chart+xml"/>
  <Override PartName="/xl/theme/themeOverride137.xml" ContentType="application/vnd.openxmlformats-officedocument.themeOverride+xml"/>
  <Override PartName="/xl/charts/chart138.xml" ContentType="application/vnd.openxmlformats-officedocument.drawingml.chart+xml"/>
  <Override PartName="/xl/theme/themeOverride138.xml" ContentType="application/vnd.openxmlformats-officedocument.themeOverride+xml"/>
  <Override PartName="/xl/charts/chart139.xml" ContentType="application/vnd.openxmlformats-officedocument.drawingml.chart+xml"/>
  <Override PartName="/xl/theme/themeOverride139.xml" ContentType="application/vnd.openxmlformats-officedocument.themeOverride+xml"/>
  <Override PartName="/xl/charts/chart140.xml" ContentType="application/vnd.openxmlformats-officedocument.drawingml.chart+xml"/>
  <Override PartName="/xl/theme/themeOverride140.xml" ContentType="application/vnd.openxmlformats-officedocument.themeOverride+xml"/>
  <Override PartName="/xl/charts/chart141.xml" ContentType="application/vnd.openxmlformats-officedocument.drawingml.chart+xml"/>
  <Override PartName="/xl/theme/themeOverride141.xml" ContentType="application/vnd.openxmlformats-officedocument.themeOverride+xml"/>
  <Override PartName="/xl/charts/chart142.xml" ContentType="application/vnd.openxmlformats-officedocument.drawingml.chart+xml"/>
  <Override PartName="/xl/theme/themeOverride142.xml" ContentType="application/vnd.openxmlformats-officedocument.themeOverride+xml"/>
  <Override PartName="/xl/charts/chart143.xml" ContentType="application/vnd.openxmlformats-officedocument.drawingml.chart+xml"/>
  <Override PartName="/xl/theme/themeOverride143.xml" ContentType="application/vnd.openxmlformats-officedocument.themeOverride+xml"/>
  <Override PartName="/xl/charts/chart144.xml" ContentType="application/vnd.openxmlformats-officedocument.drawingml.chart+xml"/>
  <Override PartName="/xl/theme/themeOverride144.xml" ContentType="application/vnd.openxmlformats-officedocument.themeOverride+xml"/>
  <Override PartName="/xl/charts/chart145.xml" ContentType="application/vnd.openxmlformats-officedocument.drawingml.chart+xml"/>
  <Override PartName="/xl/theme/themeOverride145.xml" ContentType="application/vnd.openxmlformats-officedocument.themeOverride+xml"/>
  <Override PartName="/xl/charts/chart146.xml" ContentType="application/vnd.openxmlformats-officedocument.drawingml.chart+xml"/>
  <Override PartName="/xl/theme/themeOverride146.xml" ContentType="application/vnd.openxmlformats-officedocument.themeOverride+xml"/>
  <Override PartName="/xl/charts/chart147.xml" ContentType="application/vnd.openxmlformats-officedocument.drawingml.chart+xml"/>
  <Override PartName="/xl/theme/themeOverride147.xml" ContentType="application/vnd.openxmlformats-officedocument.themeOverride+xml"/>
  <Override PartName="/xl/charts/chart148.xml" ContentType="application/vnd.openxmlformats-officedocument.drawingml.chart+xml"/>
  <Override PartName="/xl/theme/themeOverride148.xml" ContentType="application/vnd.openxmlformats-officedocument.themeOverride+xml"/>
  <Override PartName="/xl/charts/chart149.xml" ContentType="application/vnd.openxmlformats-officedocument.drawingml.chart+xml"/>
  <Override PartName="/xl/theme/themeOverride149.xml" ContentType="application/vnd.openxmlformats-officedocument.themeOverride+xml"/>
  <Override PartName="/xl/charts/chart150.xml" ContentType="application/vnd.openxmlformats-officedocument.drawingml.chart+xml"/>
  <Override PartName="/xl/theme/themeOverride150.xml" ContentType="application/vnd.openxmlformats-officedocument.themeOverride+xml"/>
  <Override PartName="/xl/charts/chart151.xml" ContentType="application/vnd.openxmlformats-officedocument.drawingml.chart+xml"/>
  <Override PartName="/xl/theme/themeOverride151.xml" ContentType="application/vnd.openxmlformats-officedocument.themeOverride+xml"/>
  <Override PartName="/xl/charts/chart152.xml" ContentType="application/vnd.openxmlformats-officedocument.drawingml.chart+xml"/>
  <Override PartName="/xl/theme/themeOverride152.xml" ContentType="application/vnd.openxmlformats-officedocument.themeOverride+xml"/>
  <Override PartName="/xl/charts/chart153.xml" ContentType="application/vnd.openxmlformats-officedocument.drawingml.chart+xml"/>
  <Override PartName="/xl/theme/themeOverride153.xml" ContentType="application/vnd.openxmlformats-officedocument.themeOverride+xml"/>
  <Override PartName="/xl/charts/chart154.xml" ContentType="application/vnd.openxmlformats-officedocument.drawingml.chart+xml"/>
  <Override PartName="/xl/theme/themeOverride154.xml" ContentType="application/vnd.openxmlformats-officedocument.themeOverride+xml"/>
  <Override PartName="/xl/charts/chart155.xml" ContentType="application/vnd.openxmlformats-officedocument.drawingml.chart+xml"/>
  <Override PartName="/xl/theme/themeOverride155.xml" ContentType="application/vnd.openxmlformats-officedocument.themeOverride+xml"/>
  <Override PartName="/xl/charts/chart156.xml" ContentType="application/vnd.openxmlformats-officedocument.drawingml.chart+xml"/>
  <Override PartName="/xl/theme/themeOverride156.xml" ContentType="application/vnd.openxmlformats-officedocument.themeOverride+xml"/>
  <Override PartName="/xl/charts/chart157.xml" ContentType="application/vnd.openxmlformats-officedocument.drawingml.chart+xml"/>
  <Override PartName="/xl/theme/themeOverride157.xml" ContentType="application/vnd.openxmlformats-officedocument.themeOverride+xml"/>
  <Override PartName="/xl/charts/chart158.xml" ContentType="application/vnd.openxmlformats-officedocument.drawingml.chart+xml"/>
  <Override PartName="/xl/theme/themeOverride158.xml" ContentType="application/vnd.openxmlformats-officedocument.themeOverride+xml"/>
  <Override PartName="/xl/charts/chart159.xml" ContentType="application/vnd.openxmlformats-officedocument.drawingml.chart+xml"/>
  <Override PartName="/xl/theme/themeOverride159.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41GYOUMU\work\官公庁\09_子ども青少年局\H30子ども・若者・子育て家庭意識・生活実態調査\10_集計作業用\05_集計データ\"/>
    </mc:Choice>
  </mc:AlternateContent>
  <bookViews>
    <workbookView xWindow="0" yWindow="0" windowWidth="28800" windowHeight="12210"/>
  </bookViews>
  <sheets>
    <sheet name="単純集計1" sheetId="2" r:id="rId1"/>
  </sheets>
  <definedNames>
    <definedName name="_xlnm.Print_Area" localSheetId="0">単純集計1!$B$1:$E$3497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<sst xmlns="http://schemas.openxmlformats.org/spreadsheetml/2006/main" count="3114" uniqueCount="1385">
  <si>
    <t>【問１】親元を離れて生活したことがありますか。</t>
  </si>
  <si>
    <t>№</t>
  </si>
  <si>
    <t>カテゴリ</t>
  </si>
  <si>
    <t>件数</t>
  </si>
  <si>
    <t>(全体)%</t>
  </si>
  <si>
    <t>親元を離れて生活したことはない</t>
  </si>
  <si>
    <t>無回答</t>
  </si>
  <si>
    <t>【問１－２】何歳の時に親元を離れましたか。</t>
  </si>
  <si>
    <t>２０歳以下</t>
  </si>
  <si>
    <t>２１～２５歳</t>
  </si>
  <si>
    <t>２６～３０歳</t>
  </si>
  <si>
    <t>３１～３５歳</t>
  </si>
  <si>
    <t>３６歳以上</t>
  </si>
  <si>
    <t>【問２】将来、親元を離れて生活したいですか。</t>
  </si>
  <si>
    <t>離れて生活したいとは思わない</t>
  </si>
  <si>
    <t>どちらともいえない</t>
  </si>
  <si>
    <t>離れて生活したい</t>
  </si>
  <si>
    <t>【問２－３】何歳ごろまでには親元を離れたいですか。</t>
  </si>
  <si>
    <t>１８～２０歳</t>
  </si>
  <si>
    <t>【問３】現在、あなたは親から経済的に独立していますか。</t>
  </si>
  <si>
    <t>現在独立している</t>
  </si>
  <si>
    <t>独立していた時期があった（現在は独立していない）</t>
  </si>
  <si>
    <t>独立していない</t>
  </si>
  <si>
    <t>【問３－１】何歳の時から独立していますか。</t>
  </si>
  <si>
    <t>【問３－２】何歳の時に独立していましたか。（何歳から）</t>
  </si>
  <si>
    <t>【問３－２】何歳の時に独立していましたか。（何歳まで）</t>
  </si>
  <si>
    <t>【問３－２】何歳の時に独立していましたか。（何年間）</t>
  </si>
  <si>
    <t>１年未満</t>
  </si>
  <si>
    <t>１年以上、２年未満</t>
  </si>
  <si>
    <t>２年以上、３年未満</t>
  </si>
  <si>
    <t>３年以上、４年未満</t>
  </si>
  <si>
    <t>４年以上、５年未満</t>
  </si>
  <si>
    <t>５年以上</t>
  </si>
  <si>
    <t>【問４】将来、経済的に独立したいと思いますか。</t>
  </si>
  <si>
    <t>経済的に独立したいとは思わない</t>
  </si>
  <si>
    <t>経済的に独立したい</t>
  </si>
  <si>
    <t>【問４－３】何歳ごろまでに独立したいですか。</t>
  </si>
  <si>
    <t>【問５】現在、経済的に独立していない理由は何ですか。</t>
  </si>
  <si>
    <t>大学や専門学校に在学中</t>
  </si>
  <si>
    <t>希望の職業に就くために勉強中</t>
  </si>
  <si>
    <t>正社員で働いているが収入が少ない</t>
  </si>
  <si>
    <t>正社員ではなく、収入が少ない</t>
  </si>
  <si>
    <t>正社員ではなく、収入が不安定</t>
  </si>
  <si>
    <t>就職を希望しているが就職できない</t>
  </si>
  <si>
    <t>正社員で働きたいが、非正規雇用で働いている</t>
  </si>
  <si>
    <t>働く自信がなく、働いていない</t>
  </si>
  <si>
    <t>経済的に独立する必要性を感じていない</t>
  </si>
  <si>
    <t>心身に障害があり、働けない</t>
  </si>
  <si>
    <t>体調が悪く、働けない</t>
  </si>
  <si>
    <t>借金（奨学金）の返済がある</t>
  </si>
  <si>
    <t>わからない</t>
  </si>
  <si>
    <t>その他</t>
  </si>
  <si>
    <t>【問６】経済的に独立するために、あなたが必要だと思う支援は何ですか。</t>
  </si>
  <si>
    <t>就職先を紹介する支援</t>
  </si>
  <si>
    <t>仕事に役立つ技能・資格を身につけるための支援</t>
  </si>
  <si>
    <t>就職ができるまで指導、アドバイスする支援</t>
  </si>
  <si>
    <t>簡易な仕事などの就労体験の場の提供</t>
  </si>
  <si>
    <t>カウンセリングなどの相談支援</t>
  </si>
  <si>
    <t>就労支援をしている機関の情報提供</t>
  </si>
  <si>
    <t>進学のための奨学金</t>
  </si>
  <si>
    <t>資格取得のための経済的支援</t>
  </si>
  <si>
    <t>特に必要ない</t>
  </si>
  <si>
    <t>【問７】現在働いていますか（アルバイト等も含む）。</t>
  </si>
  <si>
    <t>働いている</t>
  </si>
  <si>
    <t>働きたいが就職できない</t>
  </si>
  <si>
    <t>働くつもりはない</t>
  </si>
  <si>
    <t>【問８】現在の働き方（雇用形態）は何ですか。</t>
  </si>
  <si>
    <t>正規の社員・従業員</t>
  </si>
  <si>
    <t>派遣や契約の社員・従業員</t>
  </si>
  <si>
    <t>パート・アルバイト・フリーター</t>
  </si>
  <si>
    <t>自営業・自由業・家族従業員</t>
  </si>
  <si>
    <t>内職</t>
  </si>
  <si>
    <t>【問９】現在の職種は何ですか。</t>
  </si>
  <si>
    <t>管理的職業</t>
  </si>
  <si>
    <t>事務的職業</t>
  </si>
  <si>
    <t>販売的職業</t>
  </si>
  <si>
    <t>サービス的職業</t>
  </si>
  <si>
    <t>生産・技術的職業</t>
  </si>
  <si>
    <t>専門・技術職</t>
  </si>
  <si>
    <t>運輸・通信的職業</t>
  </si>
  <si>
    <t>保安的職業</t>
  </si>
  <si>
    <t>農業・漁業・林業</t>
  </si>
  <si>
    <t>【問１０】現在の仕事は、最後に学校を卒業した後、いくつめの仕事ですか。</t>
  </si>
  <si>
    <t>１つめ</t>
  </si>
  <si>
    <t>２つめ</t>
  </si>
  <si>
    <t>３つめ</t>
  </si>
  <si>
    <t>４つめ</t>
  </si>
  <si>
    <t>５つめ以降</t>
  </si>
  <si>
    <t>【問１１】現在の仕事に就いたのはいつですか。（年）</t>
  </si>
  <si>
    <t>平成６年～平成１０年</t>
  </si>
  <si>
    <t>平成１１年～平成１５年</t>
  </si>
  <si>
    <t>平成１６年～平成２０年</t>
  </si>
  <si>
    <t>平成２１年～平成２５年</t>
  </si>
  <si>
    <t>平成２６年以降</t>
  </si>
  <si>
    <t>【問１１】現在の仕事に就いたのはいつですか。（月）</t>
  </si>
  <si>
    <t>【問１１】現在の仕事に就いたのはいつですか。（勤務年数）</t>
  </si>
  <si>
    <t>１年以上２年未満</t>
  </si>
  <si>
    <t>２年以上３年未満</t>
  </si>
  <si>
    <t>３年以上４年未満</t>
  </si>
  <si>
    <t>４年以上５年未満</t>
  </si>
  <si>
    <t>５年以上６年未満</t>
  </si>
  <si>
    <t>６年以上７年未満</t>
  </si>
  <si>
    <t>７年以上８年未満</t>
  </si>
  <si>
    <t>８年以上９年未満</t>
  </si>
  <si>
    <t>９年以上１０年未満</t>
  </si>
  <si>
    <t>１０年以上</t>
  </si>
  <si>
    <t>【問１２】（１）就労時間（残業含む）</t>
  </si>
  <si>
    <t>４０時間未満</t>
  </si>
  <si>
    <t>４０時間～６０時間未満</t>
  </si>
  <si>
    <t>６０時間～８０時間未満</t>
  </si>
  <si>
    <t>８０時間～１００時間未満</t>
  </si>
  <si>
    <t>１００時間～１２０時間未満</t>
  </si>
  <si>
    <t>１２０時間～１４０時間未満</t>
  </si>
  <si>
    <t>１４０時間～１６０時間未満</t>
  </si>
  <si>
    <t>１６０時間～１８０時間未満</t>
  </si>
  <si>
    <t>１８０時間～２００時間未満</t>
  </si>
  <si>
    <t>２００時間～２２０時間未満</t>
  </si>
  <si>
    <t>２２０時間～２４０時間未満</t>
  </si>
  <si>
    <t>２４０時間以上</t>
  </si>
  <si>
    <t>【問１２】（２）残業時間（（１）就労時間に含む時間）</t>
  </si>
  <si>
    <t>なし</t>
  </si>
  <si>
    <t>５時間未満</t>
  </si>
  <si>
    <t>５時間～１０時間未満</t>
  </si>
  <si>
    <t>１０時間～１５時間未満</t>
  </si>
  <si>
    <t>１５時間～２０時間未満</t>
  </si>
  <si>
    <t>２０時間～３０時間未満</t>
  </si>
  <si>
    <t>３０時間～４０時間未満</t>
  </si>
  <si>
    <t>４０時間～５０時間未満</t>
  </si>
  <si>
    <t>５０時間以上</t>
  </si>
  <si>
    <t>【問１２】（３）サービス残業時間（（１）就労時間、（２）残業時間に含む時間）</t>
  </si>
  <si>
    <t>３０時間以上</t>
  </si>
  <si>
    <t>【問１３】現在の仕事に満足していますか。</t>
  </si>
  <si>
    <t>満足している</t>
  </si>
  <si>
    <t>だいたい満足している</t>
  </si>
  <si>
    <t>あまり満足していない</t>
  </si>
  <si>
    <t>満足していない</t>
  </si>
  <si>
    <t>【問１４】現在の仕事に満足していない理由は何ですか。</t>
  </si>
  <si>
    <t>給料が安い</t>
  </si>
  <si>
    <t>ボーナスが少ない（出ない）</t>
  </si>
  <si>
    <t>残業が多い</t>
  </si>
  <si>
    <t>残業手当がつかない</t>
  </si>
  <si>
    <t>休みが少ない</t>
  </si>
  <si>
    <t>休日出勤が多い</t>
  </si>
  <si>
    <t>正社員ではない</t>
  </si>
  <si>
    <t>雇用期間が短い</t>
  </si>
  <si>
    <t>仕事が肉体的に厳しい</t>
  </si>
  <si>
    <t>仕事が精神的に厳しい</t>
  </si>
  <si>
    <t>ノルマが厳しい</t>
  </si>
  <si>
    <t>会社の将来性が不安</t>
  </si>
  <si>
    <t>仕事の内容が自分に向かない</t>
  </si>
  <si>
    <t>仕事にやりがいがない</t>
  </si>
  <si>
    <t>仕事を通じて成長できない</t>
  </si>
  <si>
    <t>職場の人間関係が悪い</t>
  </si>
  <si>
    <t>ブラック企業だと思う</t>
  </si>
  <si>
    <t>【問１５】仲の良い友だちは何人いますか。</t>
  </si>
  <si>
    <t>１人</t>
  </si>
  <si>
    <t>２人</t>
  </si>
  <si>
    <t>３～５人</t>
  </si>
  <si>
    <t>６～１０人</t>
  </si>
  <si>
    <t>１１人以上</t>
  </si>
  <si>
    <t>仲の良い友だちはいない</t>
  </si>
  <si>
    <t>【問１６】現在、結婚されていますか。</t>
  </si>
  <si>
    <t>結婚している</t>
  </si>
  <si>
    <t>結婚したことはないが、親密な相手（パートナー）と同居している</t>
  </si>
  <si>
    <t>離婚・死別して現在は独身</t>
  </si>
  <si>
    <t>結婚していない</t>
  </si>
  <si>
    <t>【問１６－１】結婚されたのは何歳のときですか。</t>
  </si>
  <si>
    <t>２１歳～２５歳</t>
  </si>
  <si>
    <t>２６歳～３０歳</t>
  </si>
  <si>
    <t>３１歳～３５歳</t>
  </si>
  <si>
    <t>３６歳～３９歳</t>
  </si>
  <si>
    <t>【問１６－２】何歳のときから同居されていますか。</t>
  </si>
  <si>
    <t>【問１６－３】何歳のときに離婚もしくは死別されましたか。</t>
  </si>
  <si>
    <t>【問１７】現在、恋人はいますか。</t>
  </si>
  <si>
    <t>いない</t>
  </si>
  <si>
    <t>いる</t>
  </si>
  <si>
    <t>【問１８】将来、結婚（再婚）したいですか。</t>
  </si>
  <si>
    <t>結婚（再婚）したいとは思わない</t>
  </si>
  <si>
    <t>結婚（再婚）したい</t>
  </si>
  <si>
    <t>【問１８－３】何歳ごろまでに結婚（再婚）したいですか。</t>
  </si>
  <si>
    <t>３６歳～４０歳</t>
  </si>
  <si>
    <t>４１歳～４５歳</t>
  </si>
  <si>
    <t>４６歳～５０歳</t>
  </si>
  <si>
    <t>５１歳以上</t>
  </si>
  <si>
    <t>【問１９】お子さんがいますか。</t>
  </si>
  <si>
    <t>子どもはいない</t>
  </si>
  <si>
    <t>子どもがいる</t>
  </si>
  <si>
    <t>【問１９－２】１番上のお子さん。</t>
  </si>
  <si>
    <t>０歳～２歳</t>
  </si>
  <si>
    <t>３歳～５歳</t>
  </si>
  <si>
    <t>６歳～８歳</t>
  </si>
  <si>
    <t>９歳～１１歳</t>
  </si>
  <si>
    <t>１２歳～１４歳</t>
  </si>
  <si>
    <t>１５歳～１７歳</t>
  </si>
  <si>
    <t>１８歳以上</t>
  </si>
  <si>
    <t>【問１９－２】１番下のお子さん。</t>
  </si>
  <si>
    <t>【問２０】将来、子どもが欲しいですか。</t>
  </si>
  <si>
    <t>子どもが欲しいとは思わない</t>
  </si>
  <si>
    <t>子どもが欲しい</t>
  </si>
  <si>
    <t>【問２１】子どもが欲しいとは思わない理由またはどちらともいえない理由は何ですか。</t>
  </si>
  <si>
    <t>近所に子育てを手伝ってくれる人がいない</t>
  </si>
  <si>
    <t>仕事を優先したい</t>
  </si>
  <si>
    <t>現在の生活スタイルを変えたくない</t>
  </si>
  <si>
    <t>子どもが苦手</t>
  </si>
  <si>
    <t>子どもがいる生活が想像できない</t>
  </si>
  <si>
    <t>親になるという気持ちが分からない</t>
  </si>
  <si>
    <t>経済的に不安がある</t>
  </si>
  <si>
    <t>仕事と子育ての両立に不安がある</t>
  </si>
  <si>
    <t>保育所に入ることができるかどうか不安がある</t>
  </si>
  <si>
    <t>年齢が高く、妊娠・出産にリスクがある</t>
  </si>
  <si>
    <t>【問２２】ふだん、どの程度外出しますか。</t>
  </si>
  <si>
    <t>仕事や学校に行くため定期的に外出する</t>
  </si>
  <si>
    <t>遊びや用事で頻繁に外出する</t>
  </si>
  <si>
    <t>遊びや用事でときどき外出する</t>
  </si>
  <si>
    <t>人づきあいのため頻繁に外出する</t>
  </si>
  <si>
    <t>人づきあいのためときどき外出する</t>
  </si>
  <si>
    <t>外出は避けている</t>
  </si>
  <si>
    <t>【問２３】外出の頻度はどの程度ですか。</t>
  </si>
  <si>
    <t>ふだんは家にいるが、自分の趣味に関する用事のときだけ外出する</t>
  </si>
  <si>
    <t>ふだんは家にいるが、近所のコンビニなどには出かける</t>
  </si>
  <si>
    <t>自室から出るが、家からは出ない</t>
  </si>
  <si>
    <t>自室からほとんど出ない</t>
  </si>
  <si>
    <t>【問２４】外出を避けるようになったのは、あなたが何歳の頃ですか。</t>
  </si>
  <si>
    <t>【問２５】外出を避けるようになってどのぐらい経ちますか。</t>
  </si>
  <si>
    <t>６か月未満</t>
  </si>
  <si>
    <t>６か月以上１年未満</t>
  </si>
  <si>
    <t>１年以上３年未満</t>
  </si>
  <si>
    <t>３年以上５年未満</t>
  </si>
  <si>
    <t>５年以上７年未満</t>
  </si>
  <si>
    <t>７年以上</t>
  </si>
  <si>
    <t>【問２６】外出を避けるようになったのは、どのようなきっかけですか。</t>
  </si>
  <si>
    <t>学校へ行くのがいやになった</t>
  </si>
  <si>
    <t>受験に失敗した</t>
  </si>
  <si>
    <t>就職活動に失敗した</t>
  </si>
  <si>
    <t>職場になじめなかった</t>
  </si>
  <si>
    <t>仕事で失敗をした</t>
  </si>
  <si>
    <t>失恋をした（離婚をした）</t>
  </si>
  <si>
    <t>人と接するのがいやになった</t>
  </si>
  <si>
    <t>病気になった（身体的疾患）</t>
  </si>
  <si>
    <t>病気になった（精神的疾患）</t>
  </si>
  <si>
    <t>妊娠・出産</t>
  </si>
  <si>
    <t>【問２７】前提条件（子どもの頃お父さんはいましたか）</t>
  </si>
  <si>
    <t>お父さんがいなかった</t>
  </si>
  <si>
    <t>お父さんがいた</t>
  </si>
  <si>
    <t>【問２７】子どもの頃のお父さんとの関係はどうでしたか。ア．悩みごとなどを相談した</t>
  </si>
  <si>
    <t>よくあった</t>
  </si>
  <si>
    <t>ときどきあった</t>
  </si>
  <si>
    <t>あまりなかった</t>
  </si>
  <si>
    <t>ほとんどなかった</t>
  </si>
  <si>
    <t>【問２７】子どもの頃のお父さんとの関係はどうでしたか。イ．生活態度を注意された</t>
  </si>
  <si>
    <t>【問２７】子どもの頃のお父さんとの関係はどうでしたか。ウ．あなたの立場に立って物事を考えてくれた</t>
  </si>
  <si>
    <t>【問２７】子どもの頃のお父さんとの関係はどうでしたか。エ．勉強をするよう注意された</t>
  </si>
  <si>
    <t>【問２７】子どもの頃のお父さんとの関係はどうでしたか。オ．夕食をいっしょに食べた</t>
  </si>
  <si>
    <t>【問２７】子どもの頃のお父さんとの関係はどうでしたか。カ．いっしょに買い物に出かけた</t>
  </si>
  <si>
    <t>【問２７】子どもの頃のお父さんとの関係はどうでしたか。キ．いっしょにスポーツや遊びをした</t>
  </si>
  <si>
    <t>【問２７】子どもの頃のお父さんとの関係はどうでしたか。ク．いっしょに創造的な活動をした</t>
  </si>
  <si>
    <t>【問２８】前提条件（子どもの頃お母さんはいましたか）</t>
  </si>
  <si>
    <t>お母さんがいなかった</t>
  </si>
  <si>
    <t>お母さんがいた</t>
  </si>
  <si>
    <t>【問２８】子どもの頃のお母さんとの関係はどうでしたか。ア．悩みごとなどを相談した</t>
  </si>
  <si>
    <t>【問２８】子どもの頃のお母さんとの関係はどうでしたか。イ．生活態度を注意された</t>
  </si>
  <si>
    <t>【問２８】子どもの頃のお母さんとの関係はどうでしたか。ウ．あなたの立場に立って物事を考えてくれた</t>
  </si>
  <si>
    <t>【問２８】子どもの頃のお母さんとの関係はどうでしたか。エ．勉強をするよう注意された</t>
  </si>
  <si>
    <t>【問２８】子どもの頃のお母さんとの関係はどうでしたか。オ．夕食をいっしょに食べた</t>
  </si>
  <si>
    <t>【問２８】子どもの頃のお母さんとの関係はどうでしたか。カ．いっしょに買い物に出かけた</t>
  </si>
  <si>
    <t>【問２８】子どもの頃のお母さんとの関係はどうでしたか。キ．いっしょにスポーツや遊びをした</t>
  </si>
  <si>
    <t>【問２８】子どもの頃のお母さんとの関係はどうでしたか。ク．いっしょに創造的な活動をした</t>
  </si>
  <si>
    <t>【問２９】あなたのお父さんが最後に卒業された学校は次のどれですか。</t>
  </si>
  <si>
    <t>中学校</t>
  </si>
  <si>
    <t>高等学校</t>
  </si>
  <si>
    <t>専門学校</t>
  </si>
  <si>
    <t>短大・高専</t>
  </si>
  <si>
    <t>大学</t>
  </si>
  <si>
    <t>大学院</t>
  </si>
  <si>
    <t>【問３０】あなたのお母さんが最後に卒業された学校は次のどれですか。</t>
  </si>
  <si>
    <t>【問３１】あなたのお母さんは、結婚・出産後も働いていましたか。</t>
  </si>
  <si>
    <t>結婚・出産後も仕事を続けていた</t>
  </si>
  <si>
    <t>子どもがある程度大きくなってから再就職した</t>
  </si>
  <si>
    <t>結婚や出産で仕事をやめ、以後専業主婦だった</t>
  </si>
  <si>
    <t>働いていたことはない</t>
  </si>
  <si>
    <t>母はいなかった</t>
  </si>
  <si>
    <t>【問３２】小学生・中学生の頃、近所の大人からほめられた経験はどの程度ありますか。</t>
  </si>
  <si>
    <t>まったくなかった</t>
  </si>
  <si>
    <t>【問３３】小学生・中学生の頃、近所の大人から注意されたり、しかられた経験はどの程度ありますか。</t>
  </si>
  <si>
    <t>【問３４】最近、ご近所の方と世間話をすることがありますか。</t>
  </si>
  <si>
    <t>よくする</t>
  </si>
  <si>
    <t>ときどきする</t>
  </si>
  <si>
    <t>あいさつ程度</t>
  </si>
  <si>
    <t>まったくない</t>
  </si>
  <si>
    <t>【問３５】小学生・中学生の頃に、次のような「大人」の人はいましたか。ア．自分の悩みを打ち明けた「大人」の人</t>
  </si>
  <si>
    <t>家庭</t>
  </si>
  <si>
    <t>学校</t>
  </si>
  <si>
    <t>塾・予備校</t>
  </si>
  <si>
    <t>地域・近隣</t>
  </si>
  <si>
    <t>メディア</t>
  </si>
  <si>
    <t>いなかった</t>
  </si>
  <si>
    <t>【問３５】小学生・中学生の頃に、次のような「大人」の人はいましたか。イ．自分の将来のことを話せた「大人」の人</t>
  </si>
  <si>
    <t>【問３５】小学生・中学生の頃に、次のような「大人」の人はいましたか。ウ．自分の目標やお手本となった「大人」の人</t>
  </si>
  <si>
    <t>【問３６】進学・就職をしたときに、スムーズに環境になじめないなど、苦労したことがありましたか。</t>
  </si>
  <si>
    <t>小学校に進学するときにあった</t>
  </si>
  <si>
    <t>中学校に進学するときにあった</t>
  </si>
  <si>
    <t>高校に進学するときにあった</t>
  </si>
  <si>
    <t>大学に進学するときにあった</t>
  </si>
  <si>
    <t>就職するときにあった</t>
  </si>
  <si>
    <t>いずれもなかった</t>
  </si>
  <si>
    <t>覚えていない</t>
  </si>
  <si>
    <t>【問３７】これまでに小さな子どもと触れ合ったり、子育てについて学ぶ機会はありましたか。</t>
  </si>
  <si>
    <t>たくさんあった</t>
  </si>
  <si>
    <t>少しあった</t>
  </si>
  <si>
    <t>【問３８】小学生・中学生の頃に次ような体験をしましたか。ア．自然の中で遊ぶ体験</t>
  </si>
  <si>
    <t>【問３８】小学生・中学生の頃に次ような体験をしましたか。イ．地域の行事に参加する体験</t>
  </si>
  <si>
    <t>【問３８】小学生・中学生の頃に次ような体験をしましたか。ウ．スポーツをする体験</t>
  </si>
  <si>
    <t>【問３８】小学生・中学生の頃に次ような体験をしましたか。エ．友だちと遊ぶ体験</t>
  </si>
  <si>
    <t>【問３８】小学生・中学生の頃に次ような体験をしましたか。オ．いじめられた体験</t>
  </si>
  <si>
    <t>【問３８】小学生・中学生の頃に次ような体験をしましたか。カ．１か月以上、学校を休んだ体験</t>
  </si>
  <si>
    <t>【問３８】小学生・中学生の頃に次ような体験をしましたか。キ．１か月以上、家から出なかった体験</t>
  </si>
  <si>
    <t>【問３８】小学生・中学生の頃に次ような体験をしましたか。ク．放課後を家でひとりで過ごした体験</t>
  </si>
  <si>
    <t>【問３８】小学生・中学生の頃に次ような体験をしましたか。ケ．保護者が不在のため、放課後を継続的に家以外で過ごした体験</t>
  </si>
  <si>
    <t>【問３８】小学生・中学生の頃に次ような体験をしましたか。コ．長期の休みにひとりで外泊した体験</t>
  </si>
  <si>
    <t>【問３９】あなたができると思うものすべてを選んでください。</t>
  </si>
  <si>
    <t>自分の意見を人にうまく説明する</t>
  </si>
  <si>
    <t>簡単な食事を自分で作る</t>
  </si>
  <si>
    <t>自分の部屋や家の掃除・片づけをまめにする</t>
  </si>
  <si>
    <t>落ち込んだ友人を励まし、元気づけてあげる</t>
  </si>
  <si>
    <t>よく知らない人とも自然に会話する</t>
  </si>
  <si>
    <t>相手の気分を害せず、相手の要求を断る</t>
  </si>
  <si>
    <t>自分の生活に必要なことは自分で判断する</t>
  </si>
  <si>
    <t>自分の気持ちを自分でコントロールする</t>
  </si>
  <si>
    <t>インターネットで目当ての情報をすばやく調べる</t>
  </si>
  <si>
    <t>パソコンで文章やデータベースを作成する</t>
  </si>
  <si>
    <t>パソコンやインターネットの設定をする</t>
  </si>
  <si>
    <t>自分でウェブサイトを作成する</t>
  </si>
  <si>
    <t>パソコンのプログラムを組む</t>
  </si>
  <si>
    <t>あてはまるものはない</t>
  </si>
  <si>
    <t>【問４０】次の中から、あなたがふだんから考えたり、やったりしていることすべてを選んでください。</t>
  </si>
  <si>
    <t>周囲に迷惑をかけている人がいれば注意する</t>
  </si>
  <si>
    <t>法に触れていなければ、たいていのことは許される</t>
  </si>
  <si>
    <t>社会の秩序を守るためには、多少いやな思いをしても法に従わなければならない</t>
  </si>
  <si>
    <t>周囲の意見に流されることなく、自分の意見をもつことができる</t>
  </si>
  <si>
    <t>自分の一生にかかわることは、自分の力できちんと判断することができる</t>
  </si>
  <si>
    <t>日本のために役立ちたい</t>
  </si>
  <si>
    <t>名古屋市のために役立ちたい</t>
  </si>
  <si>
    <t>選挙のときは、必ず投票に行く</t>
  </si>
  <si>
    <t>【問４１】次の中から、ふだんのあなたにあてはまると思うものすべてを選んでください。</t>
  </si>
  <si>
    <t>何ごとにおいても、自ら率先して行動する</t>
  </si>
  <si>
    <t>失敗を思い出して暗い気持ちになる</t>
  </si>
  <si>
    <t>イライラして誰かにあたりたいと思う</t>
  </si>
  <si>
    <t>世の中に貢献できる力がある</t>
  </si>
  <si>
    <t>一日中、家の中にこもって何もしない</t>
  </si>
  <si>
    <t>自分は何をやってもだめだと感じる</t>
  </si>
  <si>
    <t>友人より優れた知識のある分野がある</t>
  </si>
  <si>
    <t>積極的に活動するのは苦手だ</t>
  </si>
  <si>
    <t>他の人とのつきあいがわずらわしい</t>
  </si>
  <si>
    <t>今、自分が打ち込んでやれる何かがある</t>
  </si>
  <si>
    <t>毎日が単調でつまらない</t>
  </si>
  <si>
    <t>見通しがつかない仕事でも積極的に取り組む</t>
  </si>
  <si>
    <t>自分の能力や適性をよく理解している</t>
  </si>
  <si>
    <t>うまくいかないのではないかと不安になる</t>
  </si>
  <si>
    <t>自分は世の中から取り残されている</t>
  </si>
  <si>
    <t>これからどう生きていくかについて、具体的な考えや展望がある</t>
  </si>
  <si>
    <t>【問４２】次の意見に賛成ですか、それとも反対ですか。ア．結婚したら子どもを持つのが当たり前だと思う</t>
  </si>
  <si>
    <t>賛成</t>
  </si>
  <si>
    <t>やや賛成</t>
  </si>
  <si>
    <t>やや反対</t>
  </si>
  <si>
    <t>反対</t>
  </si>
  <si>
    <t>【問４２】次の意見に賛成ですか、それとも反対ですか。イ．家族と対立しても、自分らしく生きるべきだ</t>
  </si>
  <si>
    <t>【問４２】次の意見に賛成ですか、それとも反対ですか。ウ．豊かでなくても気ままに暮らすのがよい</t>
  </si>
  <si>
    <t>【問４２】次の意見に賛成ですか、それとも反対ですか。エ．夫は外で働き、妻は家庭を守るべきである</t>
  </si>
  <si>
    <t>【問４２】次の意見に賛成ですか、それとも反対ですか。オ．子どものうち誰か一人は、結婚しても両親と同居すべきだ</t>
  </si>
  <si>
    <t>【問４２】次の意見に賛成ですか、それとも反対ですか。カ．収入などの条件は厳しくとも、やりがいのある仕事に就くべきだ</t>
  </si>
  <si>
    <t>【問４２】次の意見に賛成ですか、それとも反対ですか。キ．仕事がきつくて面白くなくても、しばらくは我慢して続けるべきだ</t>
  </si>
  <si>
    <t>【問４２】次の意見に賛成ですか、それとも反対ですか。ク．子の学歴は親の教育方針によってほぼ決まる</t>
  </si>
  <si>
    <t>【問４２】次の意見に賛成ですか、それとも反対ですか。ケ．学校を卒業したら、すぐ定職に就くべきだ</t>
  </si>
  <si>
    <t>【問４２】次の意見に賛成ですか、それとも反対ですか。コ．子どもが小さいうちは、母親が家庭で子の面倒を見るべきだ</t>
  </si>
  <si>
    <t>【問４２】次の意見に賛成ですか、それとも反対ですか。サ．息子と娘がいるときは、息子が親の面倒を見るべきだ</t>
  </si>
  <si>
    <t>【問４２】次の意見に賛成ですか、それとも反対ですか。シ．同じ大卒でも、どの大学を出るかによって人生が大きく左右される</t>
  </si>
  <si>
    <t>【問４２】次の意見に賛成ですか、それとも反対ですか。ス．結婚しても、配偶者や家族とは別の、自分だけの人生の目標を持つべきだ</t>
  </si>
  <si>
    <t>【問４２】次の意見に賛成ですか、それとも反対ですか。セ．男性も子育てに積極的に参加するべきだ</t>
  </si>
  <si>
    <t>【問４２】次の意見に賛成ですか、それとも反対ですか。ソ．結婚したら夫と妻で家事を公平に分担すべきだ</t>
  </si>
  <si>
    <t>【問４３】次の出来事を経験するのに「理想的な年齢」は、あると思いますか。ア．親元を離れるちょうどいい年齢（男性）</t>
  </si>
  <si>
    <t>ちょうどいい年齢はない</t>
  </si>
  <si>
    <t>ちょうどいい年齢がある</t>
  </si>
  <si>
    <t>【問４３】ア．親元を離れるちょうどいい年齢（男性）</t>
  </si>
  <si>
    <t>【問４３】次の出来事を経験するのに「理想的な年齢」は、あると思いますか。ア．親元を離れるちょうどいい年齢（女性）</t>
  </si>
  <si>
    <t>【問４３】ア．親元を離れるちょうどいい年齢（女性）</t>
  </si>
  <si>
    <t>【問４３】次の出来事を経験するのに「理想的な年齢」は、あると思いますか。イ．結婚にちょうどいい年齢（男性）</t>
  </si>
  <si>
    <t>【問４３】イ．結婚にちょうどいい年齢（男性）</t>
  </si>
  <si>
    <t>【問４３】次の出来事を経験するのに「理想的な年齢」は、あると思いますか。イ．結婚にちょうどいい年齢（女性）</t>
  </si>
  <si>
    <t>【問４３】イ．結婚にちょうどいい年齢（女性）</t>
  </si>
  <si>
    <t>【問４３】次の出来事を経験するのに「理想的な年齢」は、あると思いますか。ウ．学校教育を終えるちょうどいい年齢（男性）</t>
  </si>
  <si>
    <t>【問４３】ウ．学校教育を終えるちょうどいい年齢（男性）</t>
  </si>
  <si>
    <t>【問４３】次の出来事を経験するのに「理想的な年齢」は、あると思いますか。ウ．学校教育を終えるちょうどいい年齢（女性）</t>
  </si>
  <si>
    <t>【問４３】ウ．学校教育を終えるちょうどいい年齢（女性）</t>
  </si>
  <si>
    <t>【問４３】次の出来事を経験するのに「理想的な年齢」は、あると思いますか。エ．定職に就くちょうどいい年齢（男性）</t>
  </si>
  <si>
    <t>【問４３】エ．定職に就くちょうどいい年齢（男性）</t>
  </si>
  <si>
    <t>【問４３】次の出来事を経験するのに「理想的な年齢」は、あると思いますか。エ．定職に就くちょうどいい年齢（女性）</t>
  </si>
  <si>
    <t>【問４３】エ．定職に就くちょうどいい年齢（女性）</t>
  </si>
  <si>
    <t>【問４３】次の出来事を経験するのに「理想的な年齢」は、あると思いますか。オ．最初の子どもが生まれるちょうどいい年齢（男性）</t>
  </si>
  <si>
    <t>【問４３】オ．最初の子どもが生まれるちょうどいい年齢（男性）</t>
  </si>
  <si>
    <t>【問４３】次の出来事を経験するのに「理想的な年齢」は、あると思いますか。オ．最初の子どもが生まれるちょうどいい年齢（女性）</t>
  </si>
  <si>
    <t>【問４３】オ．最初の子どもが生まれるちょうどいい年齢（女性）</t>
  </si>
  <si>
    <t>【問４４】自分のことが好きですか。</t>
  </si>
  <si>
    <t>好き</t>
  </si>
  <si>
    <t>どちらかといえば好き</t>
  </si>
  <si>
    <t>どちらかといえば嫌い</t>
  </si>
  <si>
    <t>嫌い</t>
  </si>
  <si>
    <t>【問４５】自分に自信がありますか。</t>
  </si>
  <si>
    <t>自信がある</t>
  </si>
  <si>
    <t>どちらかといえば自信がある</t>
  </si>
  <si>
    <t>どちらかといえば自信がない</t>
  </si>
  <si>
    <t>自信がない</t>
  </si>
  <si>
    <t>【問４６】色々なことに積極的に挑戦できますか。</t>
  </si>
  <si>
    <t>挑戦できる</t>
  </si>
  <si>
    <t>どちらかといえば挑戦できる</t>
  </si>
  <si>
    <t>どちらかといえば挑戦できない</t>
  </si>
  <si>
    <t>挑戦できない</t>
  </si>
  <si>
    <t>【問４７】現在、困っていることや悩んでいることがありますか。</t>
  </si>
  <si>
    <t>仕事のこと</t>
  </si>
  <si>
    <t>勉強のこと</t>
  </si>
  <si>
    <t>生活のこと</t>
  </si>
  <si>
    <t>親のこと</t>
  </si>
  <si>
    <t>友人のこと</t>
  </si>
  <si>
    <t>子どものこと</t>
  </si>
  <si>
    <t>就職、転職のこと</t>
  </si>
  <si>
    <t>収入のこと</t>
  </si>
  <si>
    <t>恋愛のこと</t>
  </si>
  <si>
    <t>結婚のこと</t>
  </si>
  <si>
    <t>健康のこと</t>
  </si>
  <si>
    <t>悩みは特にない</t>
  </si>
  <si>
    <t>【問４８】過去１年くらいの間に、あなたが、困っていることや悩みを相談した人はいますか。</t>
  </si>
  <si>
    <t>親</t>
  </si>
  <si>
    <t>配偶者</t>
  </si>
  <si>
    <t>兄弟姉妹</t>
  </si>
  <si>
    <t>親せきの人</t>
  </si>
  <si>
    <t>学校の先生</t>
  </si>
  <si>
    <t>塾の先生</t>
  </si>
  <si>
    <t>職場の同僚・上司</t>
  </si>
  <si>
    <t>友人</t>
  </si>
  <si>
    <t>交際相手</t>
  </si>
  <si>
    <t>インターネット上の知り合い</t>
  </si>
  <si>
    <t>インターネットの相談サイト</t>
  </si>
  <si>
    <t>近所の人</t>
  </si>
  <si>
    <t>医者、弁護士等の専門家</t>
  </si>
  <si>
    <t>カウンセラー</t>
  </si>
  <si>
    <t>公的な相談機関</t>
  </si>
  <si>
    <t>ＮＰＯなど民間の相談機関</t>
  </si>
  <si>
    <t>相談したことはない</t>
  </si>
  <si>
    <t>【問４９】相談しなかったのはなぜですか。</t>
  </si>
  <si>
    <t>解決できると思わなかった</t>
  </si>
  <si>
    <t>相談相手がいなかった</t>
  </si>
  <si>
    <t>相談先がわからなかった</t>
  </si>
  <si>
    <t>恥ずかしかった</t>
  </si>
  <si>
    <t>知られたくなかった</t>
  </si>
  <si>
    <t>心配をかけたくなかった</t>
  </si>
  <si>
    <t>相談する勇気がなかった</t>
  </si>
  <si>
    <t>相談する必要がなかった</t>
  </si>
  <si>
    <t>【問５０】これまで自殺を試みたことがありますか。</t>
  </si>
  <si>
    <t>ある</t>
  </si>
  <si>
    <t>ない</t>
  </si>
  <si>
    <t>【問５１】これまで自殺を考えたことがありますか。</t>
  </si>
  <si>
    <t>真剣に考えたことがある</t>
  </si>
  <si>
    <t>少し考えたことがある</t>
  </si>
  <si>
    <t>まったく考えたことはない</t>
  </si>
  <si>
    <t>【問５２】身体の性と心の性が違っていると感じることがありますか。</t>
  </si>
  <si>
    <t>感じる</t>
  </si>
  <si>
    <t>たまに感じる</t>
  </si>
  <si>
    <t>あまり感じない</t>
  </si>
  <si>
    <t>まったく感じない</t>
  </si>
  <si>
    <t>【問５３】５年後の自分をどのようにイメージしていますか。</t>
  </si>
  <si>
    <t>幸せな状態である</t>
  </si>
  <si>
    <t>親を大切にしている</t>
  </si>
  <si>
    <t>子どもを育てている</t>
  </si>
  <si>
    <t>自由にのんびり暮らしている</t>
  </si>
  <si>
    <t>一生懸命、仕事をしている</t>
  </si>
  <si>
    <t>多くの人の役に立っている</t>
  </si>
  <si>
    <t>今より経済的に豊かになっている</t>
  </si>
  <si>
    <t>今より社会的地位が高くなっている</t>
  </si>
  <si>
    <t>世界で活躍している</t>
  </si>
  <si>
    <t>この中にあてはまるものはない</t>
  </si>
  <si>
    <t>【問５４】将来不安に思うことは何ですか。</t>
  </si>
  <si>
    <t>失業するなど生活が不安定になること</t>
  </si>
  <si>
    <t>収入がいつまでも上がらないこと</t>
  </si>
  <si>
    <t>自分の仕事の能力のこと</t>
  </si>
  <si>
    <t>結婚できないこと</t>
  </si>
  <si>
    <t>結婚生活がうまくいかないこと</t>
  </si>
  <si>
    <t>子育てがうまくいかないこと</t>
  </si>
  <si>
    <t>きちんとした生活ができないこと</t>
  </si>
  <si>
    <t>老後の生活のこと</t>
  </si>
  <si>
    <t>親の介護のこと</t>
  </si>
  <si>
    <t>年金がもらえなくなること</t>
  </si>
  <si>
    <t>日本の景気が悪くなること</t>
  </si>
  <si>
    <t>少子・高齢化が進むこと</t>
  </si>
  <si>
    <t>不安に思うことはない</t>
  </si>
  <si>
    <t>【問５５】今の生活に満足していますか。ア．仕事や勉強について</t>
  </si>
  <si>
    <t>満足</t>
  </si>
  <si>
    <t>やや満足</t>
  </si>
  <si>
    <t>やや不満</t>
  </si>
  <si>
    <t>不満</t>
  </si>
  <si>
    <t>【問５５】今の生活に満足していますか。イ．友人との関係について</t>
  </si>
  <si>
    <t>【問５５】今の生活に満足していますか。ウ．家庭について</t>
  </si>
  <si>
    <t>【問５５】今の生活に満足していますか。エ．恋愛について</t>
  </si>
  <si>
    <t>【問５５】今の生活に満足していますか。オ．余暇について</t>
  </si>
  <si>
    <t>【問５６】次のように感じるときは、どのようなときが多いですか。ア．ほっと感じるとき</t>
  </si>
  <si>
    <t>家族といるとき</t>
  </si>
  <si>
    <t>交際相手といるとき</t>
  </si>
  <si>
    <t>学校・職場の人といるとき</t>
  </si>
  <si>
    <t>友だちといるとき</t>
  </si>
  <si>
    <t>同じ目的の仲間といるとき</t>
  </si>
  <si>
    <t>一人でいるとき</t>
  </si>
  <si>
    <t>そのようなときはない</t>
  </si>
  <si>
    <t>【問５６】次のように感じるときは、どのようなときが多いですか。イ．達成感を感じるとき</t>
  </si>
  <si>
    <t>【問５６】次のように感じるときは、どのようなときが多いですか。ウ．自分が役立っていると感じるとき</t>
  </si>
  <si>
    <t>【問５７】今の日本の社会は、自分と意見や立場が異なる人を認める寛容な社会だと思いますか。</t>
  </si>
  <si>
    <t>寛容な社会だと思う</t>
  </si>
  <si>
    <t>ある程度寛容な社会だと思う</t>
  </si>
  <si>
    <t>あまり寛容な社会ではないと思う</t>
  </si>
  <si>
    <t>寛容な社会ではないと思う</t>
  </si>
  <si>
    <t>【問５８】今の日本の社会は、他人の過ちや欠点を許せる寛容な社会だと思いますか。</t>
  </si>
  <si>
    <t>【問５９】「子どもの声は騒音だから、近所に保育園ができるのは反対」という意見に対するあなたの考え方。</t>
  </si>
  <si>
    <t>同感できる</t>
  </si>
  <si>
    <t>ある程度同感できる</t>
  </si>
  <si>
    <t>あまり同感できない</t>
  </si>
  <si>
    <t>同感できない</t>
  </si>
  <si>
    <t>【問６０】「大きな災害時、インターネット上に、楽しそうな写真等の投稿は不謹慎だ」という意見に対するあなたの考え方。</t>
  </si>
  <si>
    <t>【問６１】性別であてはまるもの。</t>
  </si>
  <si>
    <t>男性</t>
  </si>
  <si>
    <t>女性</t>
  </si>
  <si>
    <t>【問６２】あなたの年齢。</t>
  </si>
  <si>
    <t>【問６３】現在、あなたといっしょにお住まいの方の人数は何人ですか。</t>
  </si>
  <si>
    <t>０人</t>
  </si>
  <si>
    <t>３人</t>
  </si>
  <si>
    <t>４人</t>
  </si>
  <si>
    <t>５人</t>
  </si>
  <si>
    <t>６人</t>
  </si>
  <si>
    <t>７人以上</t>
  </si>
  <si>
    <t>【問６４】現在、あなたといっしょにお住まいの方は誰ですか。</t>
  </si>
  <si>
    <t>自分の父親</t>
  </si>
  <si>
    <t>自分の母親</t>
  </si>
  <si>
    <t>配偶者・パートナー</t>
  </si>
  <si>
    <t>子ども</t>
  </si>
  <si>
    <t>父方の祖父母（父親の親）</t>
  </si>
  <si>
    <t>母方の祖父母（母親の親）</t>
  </si>
  <si>
    <t>配偶者・パートナーの父親</t>
  </si>
  <si>
    <t>配偶者・パートナーの母親</t>
  </si>
  <si>
    <t>配偶者・パートナーの祖父母</t>
  </si>
  <si>
    <t>友人・ルームメイト・同僚（寮を含む）</t>
  </si>
  <si>
    <t>なし（一人暮らし）</t>
  </si>
  <si>
    <t>【問６５】現在、お住まいの住居はどれですか。</t>
  </si>
  <si>
    <t>持ち家一戸建て（親名義）</t>
  </si>
  <si>
    <t>持ち家一戸建て（自分か配偶者・パートナー名義）</t>
  </si>
  <si>
    <t>持ち家マンション（親名義）</t>
  </si>
  <si>
    <t>持ち家マンション（自分か配偶者・パートナー名義）</t>
  </si>
  <si>
    <t>貸家・賃貸マンション・賃貸アパート</t>
  </si>
  <si>
    <t>社宅・官舎・寮など</t>
  </si>
  <si>
    <t>【問６６】現在、何区にお住まいですか。</t>
  </si>
  <si>
    <t>千種</t>
  </si>
  <si>
    <t>東</t>
  </si>
  <si>
    <t>北</t>
  </si>
  <si>
    <t>西</t>
  </si>
  <si>
    <t>中村</t>
  </si>
  <si>
    <t>中</t>
  </si>
  <si>
    <t>昭和</t>
  </si>
  <si>
    <t>瑞穂</t>
  </si>
  <si>
    <t>熱田</t>
  </si>
  <si>
    <t>中川</t>
  </si>
  <si>
    <t>港</t>
  </si>
  <si>
    <t>南</t>
  </si>
  <si>
    <t>守山</t>
  </si>
  <si>
    <t>緑</t>
  </si>
  <si>
    <t>名東</t>
  </si>
  <si>
    <t>天白</t>
  </si>
  <si>
    <t>【問６７】中学３年生の頃、どこにお住まいでしたか。</t>
  </si>
  <si>
    <t>名古屋市</t>
  </si>
  <si>
    <t>愛知県内（名古屋市以外）</t>
  </si>
  <si>
    <t>岐阜県</t>
  </si>
  <si>
    <t>三重県</t>
  </si>
  <si>
    <t>１～４以外の都道府県</t>
  </si>
  <si>
    <t>【問６８】住んでいた市町村の当時の人口規模はどのくらいでしたか。</t>
  </si>
  <si>
    <t>２００万人以上</t>
  </si>
  <si>
    <t>１００～２００万人未満</t>
  </si>
  <si>
    <t>３０～１００万人未満</t>
  </si>
  <si>
    <t>１０～３０万人未満</t>
  </si>
  <si>
    <t>５～１０万人未満</t>
  </si>
  <si>
    <t>５万人未満</t>
  </si>
  <si>
    <t>【問６９】この１年間の、あなた自身の年収（税込みの収入）は、だいたいどれくらいでしたか。</t>
  </si>
  <si>
    <t>５０万円未満</t>
  </si>
  <si>
    <t>５０万円以上、１００万円未満</t>
  </si>
  <si>
    <t>１００万円以上、１５０万円未満</t>
  </si>
  <si>
    <t>１５０万円以上、２００万円未満</t>
  </si>
  <si>
    <t>２００万円以上、３００万円未満</t>
  </si>
  <si>
    <t>３００万円以上、４００万円未満</t>
  </si>
  <si>
    <t>４００万円以上、５００万円未満</t>
  </si>
  <si>
    <t>５００万円以上、６００万円未満</t>
  </si>
  <si>
    <t>６００万円以上、７００万円未満</t>
  </si>
  <si>
    <t>７００万円以上、８００万円未満</t>
  </si>
  <si>
    <t>８００万円以上、９００万円未満</t>
  </si>
  <si>
    <t>９００万円以上、１０００万円未満</t>
  </si>
  <si>
    <t>１０００万円以上</t>
  </si>
  <si>
    <t>収入はない</t>
  </si>
  <si>
    <t>【問７０】現在のあなたの経済的な生活レベルについて、どのように感じていますか。</t>
  </si>
  <si>
    <t>かなり豊かである</t>
  </si>
  <si>
    <t>まあまあ豊かである</t>
  </si>
  <si>
    <t>苦しくはない</t>
  </si>
  <si>
    <t>やや苦しい</t>
  </si>
  <si>
    <t>かなり苦しい</t>
  </si>
  <si>
    <t>【問７１】現在のあなたの健康状態はどうですか。</t>
  </si>
  <si>
    <t>健康</t>
  </si>
  <si>
    <t>注意する点はあるが、日常生活に支障はない</t>
  </si>
  <si>
    <t>注意する点があり、日常生活に制限がある</t>
  </si>
  <si>
    <t>病気がち・療養中</t>
  </si>
  <si>
    <t>【問７２】現在、学校に行っていますか。</t>
  </si>
  <si>
    <t>学校に行っている（夜間中学や定時制高校、休学中を含む）</t>
  </si>
  <si>
    <t>学校に行っていない（卒業し、就職している場合を含む）</t>
  </si>
  <si>
    <t>【問７３】最後に卒業した学校、もしくは現在行っている学校は何ですか。</t>
  </si>
  <si>
    <t>【問７４】中学３年生の頃の学校の成績はどうでしたか。</t>
  </si>
  <si>
    <t>上のほう</t>
  </si>
  <si>
    <t>どちらかといえば上のほう</t>
  </si>
  <si>
    <t>真ん中あたり</t>
  </si>
  <si>
    <t>どちらかといえば下のほう</t>
  </si>
  <si>
    <t>下のほう</t>
  </si>
  <si>
    <t>【問７５】中学３年生の頃のあなたの家庭について、経済的に家庭を支えていた方は誰でしたか。</t>
  </si>
  <si>
    <t>父親</t>
  </si>
  <si>
    <t>母親</t>
  </si>
  <si>
    <t>父親と母親が同じくらい</t>
  </si>
  <si>
    <t>【問７６】中学３年生の頃の「あなたの家庭の経済的な生活レベル」はどの程度だったと思われますか。</t>
  </si>
  <si>
    <t>かなり豊かだった</t>
  </si>
  <si>
    <t>まあまあ豊かだった</t>
  </si>
  <si>
    <t>苦しくはなかった</t>
  </si>
  <si>
    <t>やや苦しかった</t>
  </si>
  <si>
    <t>かなり苦しかった</t>
  </si>
  <si>
    <t>親元を離れて生活したことはない(n=327)</t>
  </si>
  <si>
    <t>親元を離れて生活したことがある／現在離れて生活している(n=1074)</t>
  </si>
  <si>
    <t>無回答(n=1)</t>
  </si>
  <si>
    <t>N （％ﾍﾞｰｽ）(n=1402)</t>
  </si>
  <si>
    <t>離れて生活したいとは思わない(n=71)</t>
  </si>
  <si>
    <t>どちらともいえない(n=123)</t>
  </si>
  <si>
    <t>離れて生活したい(n=124)</t>
  </si>
  <si>
    <t>無回答(n=9)</t>
  </si>
  <si>
    <t>N （％ﾍﾞｰｽ）(n=327)</t>
  </si>
  <si>
    <t>現在独立している(n=1085)</t>
  </si>
  <si>
    <t>独立していた時期があった（現在は独立していない）(n=27)</t>
  </si>
  <si>
    <t>独立していない(n=276)</t>
  </si>
  <si>
    <t>無回答(n=14)</t>
  </si>
  <si>
    <t>経済的に独立したいとは思わない(n=20)</t>
  </si>
  <si>
    <t>どちらともいえない(n=60)</t>
  </si>
  <si>
    <t>経済的に独立したい(n=220)</t>
  </si>
  <si>
    <t>無回答(n=3)</t>
  </si>
  <si>
    <t>N （％ﾍﾞｰｽ）(n=303)</t>
  </si>
  <si>
    <t>大学や専門学校に在学中(n=147)</t>
  </si>
  <si>
    <t>希望の職業に就くために勉強中(n=41)</t>
  </si>
  <si>
    <t>正社員で働いているが収入が少ない(n=38)</t>
  </si>
  <si>
    <t>正社員ではなく、収入が少ない(n=39)</t>
  </si>
  <si>
    <t>正社員ではなく、収入が不安定(n=23)</t>
  </si>
  <si>
    <t>就職を希望しているが就職できない(n=18)</t>
  </si>
  <si>
    <t>正社員で働きたいが、非正規雇用で働いている(n=22)</t>
  </si>
  <si>
    <t>働く自信がなく、働いていない(n=19)</t>
  </si>
  <si>
    <t>経済的に独立する必要性を感じていない(n=27)</t>
  </si>
  <si>
    <t>心身に障害があり、働けない(n=14)</t>
  </si>
  <si>
    <t>体調が悪く、働けない(n=10)</t>
  </si>
  <si>
    <t>借金（奨学金）の返済がある(n=19)</t>
  </si>
  <si>
    <t>わからない(n=5)</t>
  </si>
  <si>
    <t>その他(n=34)</t>
  </si>
  <si>
    <t>無回答(n=2)</t>
  </si>
  <si>
    <t>就職先を紹介する支援(n=97)</t>
  </si>
  <si>
    <t>仕事に役立つ技能・資格を身につけるための支援(n=117)</t>
  </si>
  <si>
    <t>就職ができるまで指導、アドバイスする支援(n=88)</t>
  </si>
  <si>
    <t>簡易な仕事などの就労体験の場の提供(n=54)</t>
  </si>
  <si>
    <t>カウンセリングなどの相談支援(n=50)</t>
  </si>
  <si>
    <t>就労支援をしている機関の情報提供(n=49)</t>
  </si>
  <si>
    <t>進学のための奨学金(n=59)</t>
  </si>
  <si>
    <t>資格取得のための経済的支援(n=84)</t>
  </si>
  <si>
    <t>特に必要ない(n=45)</t>
  </si>
  <si>
    <t>わからない(n=26)</t>
  </si>
  <si>
    <t>その他(n=15)</t>
  </si>
  <si>
    <t>無回答(n=6)</t>
  </si>
  <si>
    <t>働いている(n=1156)</t>
  </si>
  <si>
    <t>働きたいが就職できない(n=121)</t>
  </si>
  <si>
    <t>働くつもりはない(n=109)</t>
  </si>
  <si>
    <t>無回答(n=16)</t>
  </si>
  <si>
    <t>正規の社員・従業員(n=748)</t>
  </si>
  <si>
    <t>派遣や契約の社員・従業員(n=59)</t>
  </si>
  <si>
    <t>パート・アルバイト・フリーター(n=280)</t>
  </si>
  <si>
    <t>自営業・自由業・家族従業員(n=43)</t>
  </si>
  <si>
    <t>内職(n=3)</t>
  </si>
  <si>
    <t>その他(n=14)</t>
  </si>
  <si>
    <t>N （％ﾍﾞｰｽ）(n=1156)</t>
  </si>
  <si>
    <t>管理的職業(n=36)</t>
  </si>
  <si>
    <t>事務的職業(n=238)</t>
  </si>
  <si>
    <t>販売的職業(n=128)</t>
  </si>
  <si>
    <t>サービス的職業(n=220)</t>
  </si>
  <si>
    <t>生産・技術的職業(n=86)</t>
  </si>
  <si>
    <t>専門・技術職(n=326)</t>
  </si>
  <si>
    <t>運輸・通信的職業(n=23)</t>
  </si>
  <si>
    <t>保安的職業(n=9)</t>
  </si>
  <si>
    <t>農業・漁業・林業(n=0)</t>
  </si>
  <si>
    <t>わからない(n=10)</t>
  </si>
  <si>
    <t>その他(n=71)</t>
  </si>
  <si>
    <t>満足している(n=232)</t>
  </si>
  <si>
    <t>だいたい満足している(n=544)</t>
  </si>
  <si>
    <t>あまり満足していない(n=285)</t>
  </si>
  <si>
    <t>満足していない(n=76)</t>
  </si>
  <si>
    <t>無回答(n=19)</t>
  </si>
  <si>
    <t>給料が安い(n=211)</t>
  </si>
  <si>
    <t>ボーナスが少ない（出ない）(n=126)</t>
  </si>
  <si>
    <t>残業が多い(n=87)</t>
  </si>
  <si>
    <t>残業手当がつかない(n=66)</t>
  </si>
  <si>
    <t>休みが少ない(n=80)</t>
  </si>
  <si>
    <t>休日出勤が多い(n=45)</t>
  </si>
  <si>
    <t>正社員ではない(n=44)</t>
  </si>
  <si>
    <t>雇用期間が短い(n=6)</t>
  </si>
  <si>
    <t>仕事が肉体的に厳しい(n=77)</t>
  </si>
  <si>
    <t>仕事が精神的に厳しい(n=129)</t>
  </si>
  <si>
    <t>ノルマが厳しい(n=26)</t>
  </si>
  <si>
    <t>会社の将来性が不安(n=102)</t>
  </si>
  <si>
    <t>仕事の内容が自分に向かない(n=67)</t>
  </si>
  <si>
    <t>仕事にやりがいがない(n=112)</t>
  </si>
  <si>
    <t>仕事を通じて成長できない(n=69)</t>
  </si>
  <si>
    <t>職場の人間関係が悪い(n=86)</t>
  </si>
  <si>
    <t>ブラック企業だと思う(n=88)</t>
  </si>
  <si>
    <t>その他(n=31)</t>
  </si>
  <si>
    <t>無回答(n=0)</t>
  </si>
  <si>
    <t>１人(n=59)</t>
  </si>
  <si>
    <t>２人(n=126)</t>
  </si>
  <si>
    <t>３～５人(n=594)</t>
  </si>
  <si>
    <t>６～１０人(n=314)</t>
  </si>
  <si>
    <t>１１人以上(n=196)</t>
  </si>
  <si>
    <t>仲の良い友だちはいない(n=107)</t>
  </si>
  <si>
    <t>結婚している(n=762)</t>
  </si>
  <si>
    <t>結婚したことはないが、親密な相手（パートナー）と同居している(n=33)</t>
  </si>
  <si>
    <t>離婚・死別して現在は独身(n=31)</t>
  </si>
  <si>
    <t>結婚していない(n=572)</t>
  </si>
  <si>
    <t>無回答(n=4)</t>
  </si>
  <si>
    <t>いない(n=418)</t>
  </si>
  <si>
    <t>いる(n=182)</t>
  </si>
  <si>
    <t>結婚（再婚）したいとは思わない(n=79)</t>
  </si>
  <si>
    <t>どちらともいえない(n=156)</t>
  </si>
  <si>
    <t>結婚（再婚）したい(n=366)</t>
  </si>
  <si>
    <t>子どもはいない(n=748)</t>
  </si>
  <si>
    <t>子どもがいる(n=589)</t>
  </si>
  <si>
    <t>無回答(n=65)</t>
  </si>
  <si>
    <t>子どもが欲しいとは思わない(n=226)</t>
  </si>
  <si>
    <t>どちらともいえない(n=321)</t>
  </si>
  <si>
    <t>子どもが欲しい(n=707)</t>
  </si>
  <si>
    <t>無回答(n=148)</t>
  </si>
  <si>
    <t>近所に子育てを手伝ってくれる人がいない(n=72)</t>
  </si>
  <si>
    <t>仕事を優先したい(n=69)</t>
  </si>
  <si>
    <t>現在の生活スタイルを変えたくない(n=166)</t>
  </si>
  <si>
    <t>子どもが苦手(n=66)</t>
  </si>
  <si>
    <t>子どもがいる生活が想像できない(n=144)</t>
  </si>
  <si>
    <t>親になるという気持ちが分からない(n=109)</t>
  </si>
  <si>
    <t>経済的に不安がある(n=300)</t>
  </si>
  <si>
    <t>仕事と子育ての両立に不安がある(n=199)</t>
  </si>
  <si>
    <t>保育所に入ることができるかどうか不安がある(n=80)</t>
  </si>
  <si>
    <t>年齢が高く、妊娠・出産にリスクがある(n=130)</t>
  </si>
  <si>
    <t>その他(n=103)</t>
  </si>
  <si>
    <t>無回答(n=10)</t>
  </si>
  <si>
    <t>仕事や学校に行くため定期的に外出する(n=1097)</t>
  </si>
  <si>
    <t>遊びや用事で頻繁に外出する(n=492)</t>
  </si>
  <si>
    <t>遊びや用事でときどき外出する(n=619)</t>
  </si>
  <si>
    <t>人づきあいのため頻繁に外出する(n=140)</t>
  </si>
  <si>
    <t>人づきあいのためときどき外出する(n=332)</t>
  </si>
  <si>
    <t>外出は避けている(n=29)</t>
  </si>
  <si>
    <t>ふだんは家にいるが、自分の趣味に関する用事のときだけ外出する(n=11)</t>
  </si>
  <si>
    <t>ふだんは家にいるが、近所のコンビニなどには出かける(n=11)</t>
  </si>
  <si>
    <t>自室から出るが、家からは出ない(n=2)</t>
  </si>
  <si>
    <t>自室からほとんど出ない(n=3)</t>
  </si>
  <si>
    <t>６か月未満(n=4)</t>
  </si>
  <si>
    <t>６か月以上１年未満(n=1)</t>
  </si>
  <si>
    <t>１年以上３年未満(n=4)</t>
  </si>
  <si>
    <t>３年以上５年未満(n=2)</t>
  </si>
  <si>
    <t>５年以上７年未満(n=3)</t>
  </si>
  <si>
    <t>７年以上(n=12)</t>
  </si>
  <si>
    <t>学校へ行くのがいやになった(n=1)</t>
  </si>
  <si>
    <t>受験に失敗した(n=1)</t>
  </si>
  <si>
    <t>就職活動に失敗した(n=5)</t>
  </si>
  <si>
    <t>職場になじめなかった(n=3)</t>
  </si>
  <si>
    <t>仕事で失敗をした(n=1)</t>
  </si>
  <si>
    <t>失恋をした（離婚をした）(n=2)</t>
  </si>
  <si>
    <t>人と接するのがいやになった(n=12)</t>
  </si>
  <si>
    <t>病気になった（身体的疾患）(n=4)</t>
  </si>
  <si>
    <t>病気になった（精神的疾患）(n=6)</t>
  </si>
  <si>
    <t>妊娠・出産(n=3)</t>
  </si>
  <si>
    <t>その他(n=11)</t>
  </si>
  <si>
    <t>お父さんがいなかった(n=73)</t>
  </si>
  <si>
    <t>お父さんがいた(n=1327)</t>
  </si>
  <si>
    <t>よくあった(n=73)</t>
  </si>
  <si>
    <t>ときどきあった(n=274)</t>
  </si>
  <si>
    <t>あまりなかった(n=422)</t>
  </si>
  <si>
    <t>ほとんどなかった(n=556)</t>
  </si>
  <si>
    <t>よくあった(n=263)</t>
  </si>
  <si>
    <t>ときどきあった(n=488)</t>
  </si>
  <si>
    <t>あまりなかった(n=339)</t>
  </si>
  <si>
    <t>ほとんどなかった(n=237)</t>
  </si>
  <si>
    <t>よくあった(n=277)</t>
  </si>
  <si>
    <t>ときどきあった(n=490)</t>
  </si>
  <si>
    <t>あまりなかった(n=316)</t>
  </si>
  <si>
    <t>ほとんどなかった(n=242)</t>
  </si>
  <si>
    <t>よくあった(n=169)</t>
  </si>
  <si>
    <t>ときどきあった(n=250)</t>
  </si>
  <si>
    <t>あまりなかった(n=410)</t>
  </si>
  <si>
    <t>ほとんどなかった(n=497)</t>
  </si>
  <si>
    <t>よくあった(n=792)</t>
  </si>
  <si>
    <t>ときどきあった(n=329)</t>
  </si>
  <si>
    <t>あまりなかった(n=144)</t>
  </si>
  <si>
    <t>ほとんどなかった(n=62)</t>
  </si>
  <si>
    <t>よくあった(n=405)</t>
  </si>
  <si>
    <t>あまりなかった(n=247)</t>
  </si>
  <si>
    <t>ほとんどなかった(n=185)</t>
  </si>
  <si>
    <t>よくあった(n=370)</t>
  </si>
  <si>
    <t>ときどきあった(n=494)</t>
  </si>
  <si>
    <t>あまりなかった(n=273)</t>
  </si>
  <si>
    <t>ほとんどなかった(n=188)</t>
  </si>
  <si>
    <t>よくあった(n=171)</t>
  </si>
  <si>
    <t>ときどきあった(n=384)</t>
  </si>
  <si>
    <t>あまりなかった(n=402)</t>
  </si>
  <si>
    <t>ほとんどなかった(n=364)</t>
  </si>
  <si>
    <t>お母さんがいなかった(n=15)</t>
  </si>
  <si>
    <t>お母さんがいた(n=1377)</t>
  </si>
  <si>
    <t>よくあった(n=461)</t>
  </si>
  <si>
    <t>あまりなかった(n=269)</t>
  </si>
  <si>
    <t>ほとんどなかった(n=156)</t>
  </si>
  <si>
    <t>よくあった(n=659)</t>
  </si>
  <si>
    <t>ときどきあった(n=482)</t>
  </si>
  <si>
    <t>あまりなかった(n=162)</t>
  </si>
  <si>
    <t>ほとんどなかった(n=74)</t>
  </si>
  <si>
    <t>よくあった(n=585)</t>
  </si>
  <si>
    <t>ときどきあった(n=511)</t>
  </si>
  <si>
    <t>あまりなかった(n=193)</t>
  </si>
  <si>
    <t>ほとんどなかった(n=88)</t>
  </si>
  <si>
    <t>よくあった(n=514)</t>
  </si>
  <si>
    <t>ときどきあった(n=359)</t>
  </si>
  <si>
    <t>あまりなかった(n=263)</t>
  </si>
  <si>
    <t>ほとんどなかった(n=241)</t>
  </si>
  <si>
    <t>よくあった(n=1174)</t>
  </si>
  <si>
    <t>ときどきあった(n=131)</t>
  </si>
  <si>
    <t>あまりなかった(n=49)</t>
  </si>
  <si>
    <t>ほとんどなかった(n=23)</t>
  </si>
  <si>
    <t>よくあった(n=926)</t>
  </si>
  <si>
    <t>ときどきあった(n=327)</t>
  </si>
  <si>
    <t>あまりなかった(n=90)</t>
  </si>
  <si>
    <t>ほとんどなかった(n=32)</t>
  </si>
  <si>
    <t>よくあった(n=262)</t>
  </si>
  <si>
    <t>ときどきあった(n=405)</t>
  </si>
  <si>
    <t>あまりなかった(n=409)</t>
  </si>
  <si>
    <t>ほとんどなかった(n=299)</t>
  </si>
  <si>
    <t>よくあった(n=226)</t>
  </si>
  <si>
    <t>ときどきあった(n=433)</t>
  </si>
  <si>
    <t>あまりなかった(n=415)</t>
  </si>
  <si>
    <t>ほとんどなかった(n=301)</t>
  </si>
  <si>
    <t>中学校(n=100)</t>
  </si>
  <si>
    <t>高等学校(n=441)</t>
  </si>
  <si>
    <t>専門学校(n=68)</t>
  </si>
  <si>
    <t>短大・高専(n=40)</t>
  </si>
  <si>
    <t>大学(n=548)</t>
  </si>
  <si>
    <t>大学院(n=54)</t>
  </si>
  <si>
    <t>わからない(n=139)</t>
  </si>
  <si>
    <t>無回答(n=12)</t>
  </si>
  <si>
    <t>中学校(n=59)</t>
  </si>
  <si>
    <t>高等学校(n=495)</t>
  </si>
  <si>
    <t>専門学校(n=146)</t>
  </si>
  <si>
    <t>短大・高専(n=358)</t>
  </si>
  <si>
    <t>大学(n=242)</t>
  </si>
  <si>
    <t>大学院(n=13)</t>
  </si>
  <si>
    <t>わからない(n=83)</t>
  </si>
  <si>
    <t>結婚・出産後も仕事を続けていた(n=506)</t>
  </si>
  <si>
    <t>子どもがある程度大きくなってから再就職した(n=511)</t>
  </si>
  <si>
    <t>結婚や出産で仕事をやめ、以後専業主婦だった(n=285)</t>
  </si>
  <si>
    <t>働いていたことはない(n=42)</t>
  </si>
  <si>
    <t>母はいなかった(n=3)</t>
  </si>
  <si>
    <t>わからない(n=24)</t>
  </si>
  <si>
    <t>その他(n=28)</t>
  </si>
  <si>
    <t>よくあった(n=292)</t>
  </si>
  <si>
    <t>ときどきあった(n=676)</t>
  </si>
  <si>
    <t>あまりなかった(n=304)</t>
  </si>
  <si>
    <t>まったくなかった(n=125)</t>
  </si>
  <si>
    <t>無回答(n=5)</t>
  </si>
  <si>
    <t>よくあった(n=75)</t>
  </si>
  <si>
    <t>ときどきあった(n=476)</t>
  </si>
  <si>
    <t>あまりなかった(n=588)</t>
  </si>
  <si>
    <t>まったくなかった(n=259)</t>
  </si>
  <si>
    <t>よくする(n=88)</t>
  </si>
  <si>
    <t>ときどきする(n=276)</t>
  </si>
  <si>
    <t>あいさつ程度(n=676)</t>
  </si>
  <si>
    <t>まったくない(n=360)</t>
  </si>
  <si>
    <t>家庭(n=746)</t>
  </si>
  <si>
    <t>学校(n=387)</t>
  </si>
  <si>
    <t>塾・予備校(n=49)</t>
  </si>
  <si>
    <t>地域・近隣(n=16)</t>
  </si>
  <si>
    <t>メディア(n=6)</t>
  </si>
  <si>
    <t>その他(n=41)</t>
  </si>
  <si>
    <t>いなかった(n=486)</t>
  </si>
  <si>
    <t>無回答(n=11)</t>
  </si>
  <si>
    <t>家庭(n=817)</t>
  </si>
  <si>
    <t>学校(n=492)</t>
  </si>
  <si>
    <t>塾・予備校(n=79)</t>
  </si>
  <si>
    <t>地域・近隣(n=19)</t>
  </si>
  <si>
    <t>メディア(n=0)</t>
  </si>
  <si>
    <t>その他(n=37)</t>
  </si>
  <si>
    <t>いなかった(n=395)</t>
  </si>
  <si>
    <t>無回答(n=13)</t>
  </si>
  <si>
    <t>家庭(n=587)</t>
  </si>
  <si>
    <t>学校(n=369)</t>
  </si>
  <si>
    <t>塾・予備校(n=50)</t>
  </si>
  <si>
    <t>地域・近隣(n=45)</t>
  </si>
  <si>
    <t>メディア(n=178)</t>
  </si>
  <si>
    <t>その他(n=107)</t>
  </si>
  <si>
    <t>いなかった(n=446)</t>
  </si>
  <si>
    <t>無回答(n=17)</t>
  </si>
  <si>
    <t>小学校に進学するときにあった(n=121)</t>
  </si>
  <si>
    <t>中学校に進学するときにあった(n=253)</t>
  </si>
  <si>
    <t>高校に進学するときにあった(n=321)</t>
  </si>
  <si>
    <t>大学に進学するときにあった(n=186)</t>
  </si>
  <si>
    <t>就職するときにあった(n=311)</t>
  </si>
  <si>
    <t>いずれもなかった(n=563)</t>
  </si>
  <si>
    <t>覚えていない(n=116)</t>
  </si>
  <si>
    <t>たくさんあった(n=324)</t>
  </si>
  <si>
    <t>少しあった(n=485)</t>
  </si>
  <si>
    <t>あまりなかった(n=351)</t>
  </si>
  <si>
    <t>まったくなかった(n=206)</t>
  </si>
  <si>
    <t>無回答(n=36)</t>
  </si>
  <si>
    <t>よくあった(n=613)</t>
  </si>
  <si>
    <t>ときどきあった(n=594)</t>
  </si>
  <si>
    <t>あまりなかった(n=140)</t>
  </si>
  <si>
    <t>ほとんどなかった(n=48)</t>
  </si>
  <si>
    <t>無回答(n=7)</t>
  </si>
  <si>
    <t>よくあった(n=442)</t>
  </si>
  <si>
    <t>ときどきあった(n=688)</t>
  </si>
  <si>
    <t>あまりなかった(n=184)</t>
  </si>
  <si>
    <t>ほとんどなかった(n=81)</t>
  </si>
  <si>
    <t>よくあった(n=745)</t>
  </si>
  <si>
    <t>ときどきあった(n=424)</t>
  </si>
  <si>
    <t>あまりなかった(n=164)</t>
  </si>
  <si>
    <t>ほとんどなかった(n=63)</t>
  </si>
  <si>
    <t>よくあった(n=1052)</t>
  </si>
  <si>
    <t>ときどきあった(n=300)</t>
  </si>
  <si>
    <t>あまりなかった(n=36)</t>
  </si>
  <si>
    <t>ほとんどなかった(n=8)</t>
  </si>
  <si>
    <t>よくあった(n=124)</t>
  </si>
  <si>
    <t>ときどきあった(n=469)</t>
  </si>
  <si>
    <t>ほとんどなかった(n=462)</t>
  </si>
  <si>
    <t>無回答(n=8)</t>
  </si>
  <si>
    <t>よくあった(n=43)</t>
  </si>
  <si>
    <t>ときどきあった(n=34)</t>
  </si>
  <si>
    <t>あまりなかった(n=52)</t>
  </si>
  <si>
    <t>ほとんどなかった(n=1266)</t>
  </si>
  <si>
    <t>よくあった(n=24)</t>
  </si>
  <si>
    <t>ときどきあった(n=18)</t>
  </si>
  <si>
    <t>あまりなかった(n=50)</t>
  </si>
  <si>
    <t>ほとんどなかった(n=1299)</t>
  </si>
  <si>
    <t>よくあった(n=173)</t>
  </si>
  <si>
    <t>ときどきあった(n=297)</t>
  </si>
  <si>
    <t>あまりなかった(n=315)</t>
  </si>
  <si>
    <t>ほとんどなかった(n=610)</t>
  </si>
  <si>
    <t>よくあった(n=88)</t>
  </si>
  <si>
    <t>ときどきあった(n=100)</t>
  </si>
  <si>
    <t>あまりなかった(n=182)</t>
  </si>
  <si>
    <t>ほとんどなかった(n=1024)</t>
  </si>
  <si>
    <t>よくあった(n=48)</t>
  </si>
  <si>
    <t>ときどきあった(n=148)</t>
  </si>
  <si>
    <t>あまりなかった(n=166)</t>
  </si>
  <si>
    <t>ほとんどなかった(n=1031)</t>
  </si>
  <si>
    <t>自分の意見を人にうまく説明する(n=640)</t>
  </si>
  <si>
    <t>簡単な食事を自分で作る(n=1217)</t>
  </si>
  <si>
    <t>自分の部屋や家の掃除・片づけをまめにする(n=829)</t>
  </si>
  <si>
    <t>落ち込んだ友人を励まし、元気づけてあげる(n=950)</t>
  </si>
  <si>
    <t>よく知らない人とも自然に会話する(n=768)</t>
  </si>
  <si>
    <t>相手の気分を害せず、相手の要求を断る(n=521)</t>
  </si>
  <si>
    <t>自分の生活に必要なことは自分で判断する(n=1084)</t>
  </si>
  <si>
    <t>自分の気持ちを自分でコントロールする(n=853)</t>
  </si>
  <si>
    <t>インターネットで目当ての情報をすばやく調べる(n=1223)</t>
  </si>
  <si>
    <t>パソコンで文章やデータベースを作成する(n=892)</t>
  </si>
  <si>
    <t>パソコンやインターネットの設定をする(n=646)</t>
  </si>
  <si>
    <t>自分でウェブサイトを作成する(n=178)</t>
  </si>
  <si>
    <t>パソコンのプログラムを組む(n=106)</t>
  </si>
  <si>
    <t>あてはまるものはない(n=7)</t>
  </si>
  <si>
    <t>周囲に迷惑をかけている人がいれば注意する(n=272)</t>
  </si>
  <si>
    <t>法に触れていなければ、たいていのことは許される(n=202)</t>
  </si>
  <si>
    <t>社会の秩序を守るためには、多少いやな思いをしても法に従わなければならない(n=703)</t>
  </si>
  <si>
    <t>周囲の意見に流されることなく、自分の意見をもつことができる(n=656)</t>
  </si>
  <si>
    <t>自分の一生にかかわることは、自分の力できちんと判断することができる(n=896)</t>
  </si>
  <si>
    <t>日本のために役立ちたい(n=334)</t>
  </si>
  <si>
    <t>名古屋市のために役立ちたい(n=256)</t>
  </si>
  <si>
    <t>選挙のときは、必ず投票に行く(n=684)</t>
  </si>
  <si>
    <t>あてはまるものはない(n=84)</t>
  </si>
  <si>
    <t>何ごとにおいても、自ら率先して行動する(n=303)</t>
  </si>
  <si>
    <t>失敗を思い出して暗い気持ちになる(n=725)</t>
  </si>
  <si>
    <t>イライラして誰かにあたりたいと思う(n=364)</t>
  </si>
  <si>
    <t>世の中に貢献できる力がある(n=242)</t>
  </si>
  <si>
    <t>一日中、家の中にこもって何もしない(n=220)</t>
  </si>
  <si>
    <t>自分は何をやってもだめだと感じる(n=261)</t>
  </si>
  <si>
    <t>友人より優れた知識のある分野がある(n=614)</t>
  </si>
  <si>
    <t>積極的に活動するのは苦手だ(n=435)</t>
  </si>
  <si>
    <t>他の人とのつきあいがわずらわしい(n=360)</t>
  </si>
  <si>
    <t>今、自分が打ち込んでやれる何かがある(n=497)</t>
  </si>
  <si>
    <t>毎日が単調でつまらない(n=281)</t>
  </si>
  <si>
    <t>見通しがつかない仕事でも積極的に取り組む(n=338)</t>
  </si>
  <si>
    <t>自分の能力や適性をよく理解している(n=589)</t>
  </si>
  <si>
    <t>うまくいかないのではないかと不安になる(n=658)</t>
  </si>
  <si>
    <t>自分は世の中から取り残されている(n=176)</t>
  </si>
  <si>
    <t>これからどう生きていくかについて、具体的な考えや展望がある(n=261)</t>
  </si>
  <si>
    <t>あてはまるものはない(n=41)</t>
  </si>
  <si>
    <t>賛成(n=148)</t>
  </si>
  <si>
    <t>やや賛成(n=531)</t>
  </si>
  <si>
    <t>やや反対(n=406)</t>
  </si>
  <si>
    <t>反対(n=306)</t>
  </si>
  <si>
    <t>賛成(n=217)</t>
  </si>
  <si>
    <t>やや賛成(n=607)</t>
  </si>
  <si>
    <t>やや反対(n=476)</t>
  </si>
  <si>
    <t>反対(n=91)</t>
  </si>
  <si>
    <t>賛成(n=345)</t>
  </si>
  <si>
    <t>やや賛成(n=675)</t>
  </si>
  <si>
    <t>やや反対(n=310)</t>
  </si>
  <si>
    <t>反対(n=63)</t>
  </si>
  <si>
    <t>賛成(n=36)</t>
  </si>
  <si>
    <t>やや賛成(n=269)</t>
  </si>
  <si>
    <t>やや反対(n=525)</t>
  </si>
  <si>
    <t>反対(n=561)</t>
  </si>
  <si>
    <t>賛成(n=23)</t>
  </si>
  <si>
    <t>やや賛成(n=168)</t>
  </si>
  <si>
    <t>やや反対(n=548)</t>
  </si>
  <si>
    <t>反対(n=652)</t>
  </si>
  <si>
    <t>賛成(n=159)</t>
  </si>
  <si>
    <t>やや賛成(n=645)</t>
  </si>
  <si>
    <t>やや反対(n=460)</t>
  </si>
  <si>
    <t>反対(n=122)</t>
  </si>
  <si>
    <t>賛成(n=227)</t>
  </si>
  <si>
    <t>やや賛成(n=655)</t>
  </si>
  <si>
    <t>やや反対(n=339)</t>
  </si>
  <si>
    <t>反対(n=172)</t>
  </si>
  <si>
    <t>賛成(n=207)</t>
  </si>
  <si>
    <t>やや賛成(n=538)</t>
  </si>
  <si>
    <t>やや反対(n=418)</t>
  </si>
  <si>
    <t>反対(n=226)</t>
  </si>
  <si>
    <t>賛成(n=306)</t>
  </si>
  <si>
    <t>やや賛成(n=561)</t>
  </si>
  <si>
    <t>やや反対(n=377)</t>
  </si>
  <si>
    <t>反対(n=148)</t>
  </si>
  <si>
    <t>賛成(n=189)</t>
  </si>
  <si>
    <t>やや賛成(n=537)</t>
  </si>
  <si>
    <t>やや反対(n=446)</t>
  </si>
  <si>
    <t>反対(n=221)</t>
  </si>
  <si>
    <t>賛成(n=15)</t>
  </si>
  <si>
    <t>やや賛成(n=137)</t>
  </si>
  <si>
    <t>やや反対(n=563)</t>
  </si>
  <si>
    <t>反対(n=675)</t>
  </si>
  <si>
    <t>賛成(n=382)</t>
  </si>
  <si>
    <t>やや賛成(n=472)</t>
  </si>
  <si>
    <t>やや反対(n=307)</t>
  </si>
  <si>
    <t>反対(n=229)</t>
  </si>
  <si>
    <t>賛成(n=344)</t>
  </si>
  <si>
    <t>やや賛成(n=717)</t>
  </si>
  <si>
    <t>やや反対(n=268)</t>
  </si>
  <si>
    <t>反対(n=62)</t>
  </si>
  <si>
    <t>賛成(n=997)</t>
  </si>
  <si>
    <t>やや賛成(n=371)</t>
  </si>
  <si>
    <t>やや反対(n=17)</t>
  </si>
  <si>
    <t>反対(n=5)</t>
  </si>
  <si>
    <t>賛成(n=562)</t>
  </si>
  <si>
    <t>やや賛成(n=633)</t>
  </si>
  <si>
    <t>やや反対(n=170)</t>
  </si>
  <si>
    <t>反対(n=26)</t>
  </si>
  <si>
    <t>ちょうどいい年齢はない(n=488)</t>
  </si>
  <si>
    <t>わからない(n=255)</t>
  </si>
  <si>
    <t>ちょうどいい年齢がある(n=623)</t>
  </si>
  <si>
    <t>ちょうどいい年齢はない(n=525)</t>
  </si>
  <si>
    <t>わからない(n=304)</t>
  </si>
  <si>
    <t>ちょうどいい年齢がある(n=520)</t>
  </si>
  <si>
    <t>無回答(n=53)</t>
  </si>
  <si>
    <t>ちょうどいい年齢はない(n=642)</t>
  </si>
  <si>
    <t>わからない(n=223)</t>
  </si>
  <si>
    <t>ちょうどいい年齢がある(n=496)</t>
  </si>
  <si>
    <t>無回答(n=41)</t>
  </si>
  <si>
    <t>ちょうどいい年齢はない(n=591)</t>
  </si>
  <si>
    <t>わからない(n=228)</t>
  </si>
  <si>
    <t>ちょうどいい年齢がある(n=531)</t>
  </si>
  <si>
    <t>無回答(n=52)</t>
  </si>
  <si>
    <t>ちょうどいい年齢はない(n=570)</t>
  </si>
  <si>
    <t>わからない(n=311)</t>
  </si>
  <si>
    <t>ちょうどいい年齢がある(n=479)</t>
  </si>
  <si>
    <t>無回答(n=42)</t>
  </si>
  <si>
    <t>ちょうどいい年齢はない(n=567)</t>
  </si>
  <si>
    <t>わからない(n=317)</t>
  </si>
  <si>
    <t>ちょうどいい年齢がある(n=465)</t>
  </si>
  <si>
    <t>ちょうどいい年齢はない(n=516)</t>
  </si>
  <si>
    <t>わからない(n=275)</t>
  </si>
  <si>
    <t>ちょうどいい年齢がある(n=572)</t>
  </si>
  <si>
    <t>無回答(n=39)</t>
  </si>
  <si>
    <t>ちょうどいい年齢はない(n=531)</t>
  </si>
  <si>
    <t>わからない(n=300)</t>
  </si>
  <si>
    <t>ちょうどいい年齢がある(n=517)</t>
  </si>
  <si>
    <t>無回答(n=54)</t>
  </si>
  <si>
    <t>ちょうどいい年齢はない(n=563)</t>
  </si>
  <si>
    <t>ちょうどいい年齢がある(n=494)</t>
  </si>
  <si>
    <t>無回答(n=45)</t>
  </si>
  <si>
    <t>ちょうどいい年齢はない(n=483)</t>
  </si>
  <si>
    <t>わからない(n=265)</t>
  </si>
  <si>
    <t>ちょうどいい年齢がある(n=603)</t>
  </si>
  <si>
    <t>無回答(n=51)</t>
  </si>
  <si>
    <t>好き(n=296)</t>
  </si>
  <si>
    <t>どちらかといえば好き(n=726)</t>
  </si>
  <si>
    <t>どちらかといえば嫌い(n=298)</t>
  </si>
  <si>
    <t>嫌い(n=71)</t>
  </si>
  <si>
    <t>自信がある(n=148)</t>
  </si>
  <si>
    <t>どちらかといえば自信がある(n=521)</t>
  </si>
  <si>
    <t>どちらかといえば自信がない(n=548)</t>
  </si>
  <si>
    <t>自信がない(n=175)</t>
  </si>
  <si>
    <t>挑戦できる(n=237)</t>
  </si>
  <si>
    <t>どちらかといえば挑戦できる(n=645)</t>
  </si>
  <si>
    <t>どちらかといえば挑戦できない(n=413)</t>
  </si>
  <si>
    <t>挑戦できない(n=96)</t>
  </si>
  <si>
    <t>仕事のこと(n=669)</t>
  </si>
  <si>
    <t>勉強のこと(n=162)</t>
  </si>
  <si>
    <t>生活のこと(n=512)</t>
  </si>
  <si>
    <t>親のこと(n=293)</t>
  </si>
  <si>
    <t>友人のこと(n=103)</t>
  </si>
  <si>
    <t>子どものこと(n=404)</t>
  </si>
  <si>
    <t>就職、転職のこと(n=352)</t>
  </si>
  <si>
    <t>収入のこと(n=513)</t>
  </si>
  <si>
    <t>恋愛のこと(n=245)</t>
  </si>
  <si>
    <t>結婚のこと(n=252)</t>
  </si>
  <si>
    <t>健康のこと(n=400)</t>
  </si>
  <si>
    <t>悩みは特にない(n=196)</t>
  </si>
  <si>
    <t>その他(n=57)</t>
  </si>
  <si>
    <t>親(n=717)</t>
  </si>
  <si>
    <t>配偶者(n=597)</t>
  </si>
  <si>
    <t>兄弟姉妹(n=242)</t>
  </si>
  <si>
    <t>親せきの人(n=50)</t>
  </si>
  <si>
    <t>学校の先生(n=62)</t>
  </si>
  <si>
    <t>塾の先生(n=13)</t>
  </si>
  <si>
    <t>職場の同僚・上司(n=367)</t>
  </si>
  <si>
    <t>友人(n=756)</t>
  </si>
  <si>
    <t>交際相手(n=149)</t>
  </si>
  <si>
    <t>インターネット上の知り合い(n=50)</t>
  </si>
  <si>
    <t>インターネットの相談サイト(n=9)</t>
  </si>
  <si>
    <t>近所の人(n=18)</t>
  </si>
  <si>
    <t>医者、弁護士等の専門家(n=75)</t>
  </si>
  <si>
    <t>カウンセラー(n=40)</t>
  </si>
  <si>
    <t>公的な相談機関(n=27)</t>
  </si>
  <si>
    <t>ＮＰＯなど民間の相談機関(n=3)</t>
  </si>
  <si>
    <t>相談したことはない(n=175)</t>
  </si>
  <si>
    <t>その他(n=13)</t>
  </si>
  <si>
    <t>解決できると思わなかった(n=67)</t>
  </si>
  <si>
    <t>相談相手がいなかった(n=30)</t>
  </si>
  <si>
    <t>相談先がわからなかった(n=13)</t>
  </si>
  <si>
    <t>恥ずかしかった(n=14)</t>
  </si>
  <si>
    <t>知られたくなかった(n=29)</t>
  </si>
  <si>
    <t>心配をかけたくなかった(n=28)</t>
  </si>
  <si>
    <t>相談する勇気がなかった(n=22)</t>
  </si>
  <si>
    <t>相談する必要がなかった(n=76)</t>
  </si>
  <si>
    <t>わからない(n=9)</t>
  </si>
  <si>
    <t>その他(n=12)</t>
  </si>
  <si>
    <t>ある(n=119)</t>
  </si>
  <si>
    <t>ない(n=1267)</t>
  </si>
  <si>
    <t>真剣に考えたことがある(n=146)</t>
  </si>
  <si>
    <t>少し考えたことがある(n=484)</t>
  </si>
  <si>
    <t>まったく考えたことはない(n=758)</t>
  </si>
  <si>
    <t>感じる(n=12)</t>
  </si>
  <si>
    <t>たまに感じる(n=55)</t>
  </si>
  <si>
    <t>あまり感じない(n=122)</t>
  </si>
  <si>
    <t>まったく感じない(n=1143)</t>
  </si>
  <si>
    <t>無回答(n=70)</t>
  </si>
  <si>
    <t>幸せな状態である(n=724)</t>
  </si>
  <si>
    <t>親を大切にしている(n=451)</t>
  </si>
  <si>
    <t>子どもを育てている(n=771)</t>
  </si>
  <si>
    <t>自由にのんびり暮らしている(n=317)</t>
  </si>
  <si>
    <t>一生懸命、仕事をしている(n=722)</t>
  </si>
  <si>
    <t>多くの人の役に立っている(n=181)</t>
  </si>
  <si>
    <t>今より経済的に豊かになっている(n=426)</t>
  </si>
  <si>
    <t>今より社会的地位が高くなっている(n=208)</t>
  </si>
  <si>
    <t>世界で活躍している(n=49)</t>
  </si>
  <si>
    <t>この中にあてはまるものはない(n=127)</t>
  </si>
  <si>
    <t>失業するなど生活が不安定になること(n=347)</t>
  </si>
  <si>
    <t>収入がいつまでも上がらないこと(n=443)</t>
  </si>
  <si>
    <t>自分の仕事の能力のこと(n=512)</t>
  </si>
  <si>
    <t>結婚できないこと(n=264)</t>
  </si>
  <si>
    <t>結婚生活がうまくいかないこと(n=203)</t>
  </si>
  <si>
    <t>子育てがうまくいかないこと(n=309)</t>
  </si>
  <si>
    <t>きちんとした生活ができないこと(n=227)</t>
  </si>
  <si>
    <t>老後の生活のこと(n=495)</t>
  </si>
  <si>
    <t>親の介護のこと(n=620)</t>
  </si>
  <si>
    <t>健康のこと(n=546)</t>
  </si>
  <si>
    <t>年金がもらえなくなること(n=587)</t>
  </si>
  <si>
    <t>日本の景気が悪くなること(n=498)</t>
  </si>
  <si>
    <t>少子・高齢化が進むこと(n=462)</t>
  </si>
  <si>
    <t>不安に思うことはない(n=59)</t>
  </si>
  <si>
    <t>その他(n=61)</t>
  </si>
  <si>
    <t>満足(n=245)</t>
  </si>
  <si>
    <t>やや満足(n=637)</t>
  </si>
  <si>
    <t>やや不満(n=357)</t>
  </si>
  <si>
    <t>不満(n=153)</t>
  </si>
  <si>
    <t>満足(n=571)</t>
  </si>
  <si>
    <t>やや満足(n=626)</t>
  </si>
  <si>
    <t>やや不満(n=148)</t>
  </si>
  <si>
    <t>不満(n=45)</t>
  </si>
  <si>
    <t>満足(n=564)</t>
  </si>
  <si>
    <t>やや満足(n=557)</t>
  </si>
  <si>
    <t>やや不満(n=212)</t>
  </si>
  <si>
    <t>不満(n=59)</t>
  </si>
  <si>
    <t>満足(n=449)</t>
  </si>
  <si>
    <t>やや満足(n=446)</t>
  </si>
  <si>
    <t>やや不満(n=277)</t>
  </si>
  <si>
    <t>不満(n=181)</t>
  </si>
  <si>
    <t>無回答(n=49)</t>
  </si>
  <si>
    <t>満足(n=361)</t>
  </si>
  <si>
    <t>やや満足(n=605)</t>
  </si>
  <si>
    <t>やや不満(n=322)</t>
  </si>
  <si>
    <t>不満(n=101)</t>
  </si>
  <si>
    <t>家族といるとき(n=914)</t>
  </si>
  <si>
    <t>交際相手といるとき(n=199)</t>
  </si>
  <si>
    <t>学校・職場の人といるとき(n=43)</t>
  </si>
  <si>
    <t>友だちといるとき(n=394)</t>
  </si>
  <si>
    <t>同じ目的の仲間といるとき(n=77)</t>
  </si>
  <si>
    <t>一人でいるとき(n=655)</t>
  </si>
  <si>
    <t>そのようなときはない(n=19)</t>
  </si>
  <si>
    <t>無回答(n=15)</t>
  </si>
  <si>
    <t>家族といるとき(n=264)</t>
  </si>
  <si>
    <t>交際相手といるとき(n=48)</t>
  </si>
  <si>
    <t>学校・職場の人といるとき(n=584)</t>
  </si>
  <si>
    <t>友だちといるとき(n=143)</t>
  </si>
  <si>
    <t>同じ目的の仲間といるとき(n=363)</t>
  </si>
  <si>
    <t>一人でいるとき(n=179)</t>
  </si>
  <si>
    <t>その他(n=73)</t>
  </si>
  <si>
    <t>そのようなときはない(n=200)</t>
  </si>
  <si>
    <t>無回答(n=31)</t>
  </si>
  <si>
    <t>家族といるとき(n=587)</t>
  </si>
  <si>
    <t>交際相手といるとき(n=78)</t>
  </si>
  <si>
    <t>学校・職場の人といるとき(n=700)</t>
  </si>
  <si>
    <t>友だちといるとき(n=261)</t>
  </si>
  <si>
    <t>同じ目的の仲間といるとき(n=183)</t>
  </si>
  <si>
    <t>一人でいるとき(n=22)</t>
  </si>
  <si>
    <t>その他(n=54)</t>
  </si>
  <si>
    <t>そのようなときはない(n=150)</t>
  </si>
  <si>
    <t>無回答(n=28)</t>
  </si>
  <si>
    <t>寛容な社会だと思う(n=36)</t>
  </si>
  <si>
    <t>ある程度寛容な社会だと思う(n=330)</t>
  </si>
  <si>
    <t>あまり寛容な社会ではないと思う(n=528)</t>
  </si>
  <si>
    <t>寛容な社会ではないと思う(n=374)</t>
  </si>
  <si>
    <t>わからない(n=118)</t>
  </si>
  <si>
    <t>その他(n=6)</t>
  </si>
  <si>
    <t>寛容な社会だと思う(n=31)</t>
  </si>
  <si>
    <t>ある程度寛容な社会だと思う(n=214)</t>
  </si>
  <si>
    <t>あまり寛容な社会ではないと思う(n=591)</t>
  </si>
  <si>
    <t>寛容な社会ではないと思う(n=452)</t>
  </si>
  <si>
    <t>わからない(n=99)</t>
  </si>
  <si>
    <t>その他(n=5)</t>
  </si>
  <si>
    <t>同感できる(n=25)</t>
  </si>
  <si>
    <t>ある程度同感できる(n=231)</t>
  </si>
  <si>
    <t>あまり同感できない(n=379)</t>
  </si>
  <si>
    <t>同感できない(n=681)</t>
  </si>
  <si>
    <t>わからない(n=51)</t>
  </si>
  <si>
    <t>その他(n=21)</t>
  </si>
  <si>
    <t>同感できる(n=125)</t>
  </si>
  <si>
    <t>ある程度同感できる(n=329)</t>
  </si>
  <si>
    <t>あまり同感できない(n=427)</t>
  </si>
  <si>
    <t>同感できない(n=408)</t>
  </si>
  <si>
    <t>わからない(n=82)</t>
  </si>
  <si>
    <t>その他(n=22)</t>
  </si>
  <si>
    <t>男性(n=537)</t>
  </si>
  <si>
    <t>女性(n=852)</t>
  </si>
  <si>
    <t>その他(n=1)</t>
  </si>
  <si>
    <t>自分の父親(n=331)</t>
  </si>
  <si>
    <t>自分の母親(n=398)</t>
  </si>
  <si>
    <t>兄弟姉妹(n=219)</t>
  </si>
  <si>
    <t>配偶者・パートナー(n=774)</t>
  </si>
  <si>
    <t>子ども(n=575)</t>
  </si>
  <si>
    <t>父方の祖父母（父親の親）(n=34)</t>
  </si>
  <si>
    <t>母方の祖父母（母親の親）(n=34)</t>
  </si>
  <si>
    <t>配偶者・パートナーの父親(n=16)</t>
  </si>
  <si>
    <t>配偶者・パートナーの母親(n=19)</t>
  </si>
  <si>
    <t>配偶者・パートナーの祖父母(n=6)</t>
  </si>
  <si>
    <t>友人・ルームメイト・同僚（寮を含む）(n=11)</t>
  </si>
  <si>
    <t>なし（一人暮らし）(n=175)</t>
  </si>
  <si>
    <t>無回答(n=25)</t>
  </si>
  <si>
    <t>持ち家一戸建て（親名義）(n=273)</t>
  </si>
  <si>
    <t>持ち家一戸建て（自分か配偶者・パートナー名義）(n=218)</t>
  </si>
  <si>
    <t>持ち家マンション（親名義）(n=85)</t>
  </si>
  <si>
    <t>持ち家マンション（自分か配偶者・パートナー名義）(n=120)</t>
  </si>
  <si>
    <t>貸家・賃貸マンション・賃貸アパート(n=619)</t>
  </si>
  <si>
    <t>社宅・官舎・寮など(n=66)</t>
  </si>
  <si>
    <t>その他(n=0)</t>
  </si>
  <si>
    <t>無回答(n=21)</t>
  </si>
  <si>
    <t>千種(n=111)</t>
  </si>
  <si>
    <t>東(n=48)</t>
  </si>
  <si>
    <t>北(n=96)</t>
  </si>
  <si>
    <t>西(n=95)</t>
  </si>
  <si>
    <t>中村(n=86)</t>
  </si>
  <si>
    <t>中(n=46)</t>
  </si>
  <si>
    <t>昭和(n=72)</t>
  </si>
  <si>
    <t>瑞穂(n=86)</t>
  </si>
  <si>
    <t>熱田(n=42)</t>
  </si>
  <si>
    <t>中川(n=111)</t>
  </si>
  <si>
    <t>港(n=64)</t>
  </si>
  <si>
    <t>南(n=68)</t>
  </si>
  <si>
    <t>守山(n=94)</t>
  </si>
  <si>
    <t>緑(n=149)</t>
  </si>
  <si>
    <t>名東(n=100)</t>
  </si>
  <si>
    <t>天白(n=95)</t>
  </si>
  <si>
    <t>名古屋市(n=736)</t>
  </si>
  <si>
    <t>愛知県内（名古屋市以外）(n=193)</t>
  </si>
  <si>
    <t>岐阜県(n=76)</t>
  </si>
  <si>
    <t>三重県(n=60)</t>
  </si>
  <si>
    <t>１～４以外の都道府県(n=325)</t>
  </si>
  <si>
    <t>２００万人以上(n=76)</t>
  </si>
  <si>
    <t>１００～２００万人未満(n=48)</t>
  </si>
  <si>
    <t>３０～１００万人未満(n=88)</t>
  </si>
  <si>
    <t>１０～３０万人未満(n=79)</t>
  </si>
  <si>
    <t>５～１０万人未満(n=67)</t>
  </si>
  <si>
    <t>５万人未満(n=76)</t>
  </si>
  <si>
    <t>わからない(n=200)</t>
  </si>
  <si>
    <t>無回答(n=768)</t>
  </si>
  <si>
    <t>５０万円未満(n=159)</t>
  </si>
  <si>
    <t>５０万円以上、１００万円未満(n=156)</t>
  </si>
  <si>
    <t>１００万円以上、１５０万円未満(n=77)</t>
  </si>
  <si>
    <t>１５０万円以上、２００万円未満(n=68)</t>
  </si>
  <si>
    <t>２００万円以上、３００万円未満(n=186)</t>
  </si>
  <si>
    <t>３００万円以上、４００万円未満(n=170)</t>
  </si>
  <si>
    <t>４００万円以上、５００万円未満(n=144)</t>
  </si>
  <si>
    <t>５００万円以上、６００万円未満(n=112)</t>
  </si>
  <si>
    <t>６００万円以上、７００万円未満(n=70)</t>
  </si>
  <si>
    <t>７００万円以上、８００万円未満(n=28)</t>
  </si>
  <si>
    <t>８００万円以上、９００万円未満(n=24)</t>
  </si>
  <si>
    <t>９００万円以上、１０００万円未満(n=10)</t>
  </si>
  <si>
    <t>１０００万円以上(n=21)</t>
  </si>
  <si>
    <t>収入はない(n=162)</t>
  </si>
  <si>
    <t>かなり豊かである(n=65)</t>
  </si>
  <si>
    <t>まあまあ豊かである(n=367)</t>
  </si>
  <si>
    <t>苦しくはない(n=608)</t>
  </si>
  <si>
    <t>やや苦しい(n=251)</t>
  </si>
  <si>
    <t>かなり苦しい(n=97)</t>
  </si>
  <si>
    <t>健康(n=684)</t>
  </si>
  <si>
    <t>注意する点はあるが、日常生活に支障はない(n=625)</t>
  </si>
  <si>
    <t>注意する点があり、日常生活に制限がある(n=52)</t>
  </si>
  <si>
    <t>病気がち・療養中(n=27)</t>
  </si>
  <si>
    <t>学校に行っている（夜間中学や定時制高校、休学中を含む）(n=165)</t>
  </si>
  <si>
    <t>学校に行っていない（卒業し、就職している場合を含む）(n=1215)</t>
  </si>
  <si>
    <t>無回答(n=22)</t>
  </si>
  <si>
    <t>中学校(n=29)</t>
  </si>
  <si>
    <t>高等学校(n=216)</t>
  </si>
  <si>
    <t>専門学校(n=172)</t>
  </si>
  <si>
    <t>短大・高専(n=112)</t>
  </si>
  <si>
    <t>大学(n=726)</t>
  </si>
  <si>
    <t>大学院(n=119)</t>
  </si>
  <si>
    <t>その他(n=9)</t>
  </si>
  <si>
    <t>上のほう(n=289)</t>
  </si>
  <si>
    <t>どちらかといえば上のほう(n=359)</t>
  </si>
  <si>
    <t>真ん中あたり(n=394)</t>
  </si>
  <si>
    <t>どちらかといえば下のほう(n=153)</t>
  </si>
  <si>
    <t>下のほう(n=172)</t>
  </si>
  <si>
    <t>わからない(n=21)</t>
  </si>
  <si>
    <t>父親(n=1043)</t>
  </si>
  <si>
    <t>母親(n=127)</t>
  </si>
  <si>
    <t>父親と母親が同じくらい(n=184)</t>
  </si>
  <si>
    <t>わからない(n=14)</t>
  </si>
  <si>
    <t>かなり豊かだった(n=101)</t>
  </si>
  <si>
    <t>まあまあ豊かだった(n=514)</t>
  </si>
  <si>
    <t>苦しくはなかった(n=485)</t>
  </si>
  <si>
    <t>やや苦しかった(n=184)</t>
  </si>
  <si>
    <t>かなり苦しかった(n=81)</t>
  </si>
  <si>
    <t>わからない(n=25)</t>
  </si>
  <si>
    <t>1月</t>
    <rPh sb="1" eb="2">
      <t>ガツ</t>
    </rPh>
    <phoneticPr fontId="1"/>
  </si>
  <si>
    <t>2月</t>
  </si>
  <si>
    <t>3月</t>
  </si>
  <si>
    <t>4月</t>
  </si>
  <si>
    <t>5月</t>
  </si>
  <si>
    <t>6月</t>
  </si>
  <si>
    <t>7月</t>
  </si>
  <si>
    <t>8月</t>
  </si>
  <si>
    <t>9月</t>
  </si>
  <si>
    <t>10月</t>
  </si>
  <si>
    <t>11月</t>
  </si>
  <si>
    <t>12月</t>
  </si>
  <si>
    <t>親元を離れて生活したことがある／現在離れて生活している</t>
    <phoneticPr fontId="1"/>
  </si>
  <si>
    <t>回答者数</t>
  </si>
  <si>
    <t>回答者数</t>
    <rPh sb="0" eb="2">
      <t>カイトウ</t>
    </rPh>
    <rPh sb="2" eb="3">
      <t>シャ</t>
    </rPh>
    <rPh sb="3" eb="4">
      <t>スウ</t>
    </rPh>
    <phoneticPr fontId="1"/>
  </si>
  <si>
    <t>回答者数(n=361)</t>
  </si>
  <si>
    <t>回答者数(n=1402)</t>
  </si>
  <si>
    <t>回答者数(n=603)</t>
  </si>
  <si>
    <t>回答者数(n=547)</t>
  </si>
  <si>
    <t>回答者数(n=29)</t>
  </si>
  <si>
    <t>回答者数(n=1327)</t>
  </si>
  <si>
    <t>回答者数(n=1377)</t>
  </si>
  <si>
    <t>回答者数(n=175)</t>
  </si>
  <si>
    <t>(単一回答)</t>
  </si>
  <si>
    <t>(複数回答)</t>
  </si>
  <si>
    <t>（数量回答）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</si>
</sst>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0_ ;_ * \-###0.0_ "/>
    <numFmt numFmtId="177" formatCode="_ * ###0_ ;_ * \-###0_ "/>
  </numFmts>
  <fonts count="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8"/>
      <color rgb="FFFFFFFF"/>
      <name val="ＭＳ Ｐゴシック"/>
      <family val="3"/>
      <charset val="128"/>
    </font>
    <font>
      <sz val="8"/>
      <color theme="1"/>
      <name val="ＭＳ Ｐゴシック"/>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7">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horizontal="center" vertical="center"/>
    </xf>
    <xf numFmtId="0" fontId="3" fillId="0" borderId="0" xfId="0" applyFont="1" applyFill="1" applyAlignment="1">
      <alignment horizontal="right" vertical="center"/>
    </xf>
    <xf numFmtId="0" fontId="4" fillId="0" borderId="0" xfId="0" applyFont="1" applyFill="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Alignment="1">
      <alignment horizontal="left" vertical="center"/>
    </xf>
    <xf numFmtId="0" fontId="4" fillId="0" borderId="1" xfId="0"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177" fontId="4" fillId="0" borderId="5"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7" fontId="4" fillId="0" borderId="8" xfId="0" applyNumberFormat="1" applyFont="1" applyFill="1" applyBorder="1" applyAlignment="1">
      <alignment horizontal="left" vertical="center"/>
    </xf>
    <xf numFmtId="177" fontId="4" fillId="0" borderId="9" xfId="0" applyNumberFormat="1" applyFont="1" applyFill="1" applyBorder="1" applyAlignment="1">
      <alignment horizontal="left" vertical="center"/>
    </xf>
    <xf numFmtId="0" fontId="4" fillId="0" borderId="2" xfId="0" applyFont="1" applyBorder="1" applyAlignment="1">
      <alignment horizontal="left" vertical="center" wrapText="1"/>
    </xf>
    <xf numFmtId="177" fontId="4" fillId="0" borderId="5" xfId="0" applyNumberFormat="1" applyFont="1" applyBorder="1" applyAlignment="1">
      <alignment horizontal="left" vertical="center"/>
    </xf>
    <xf numFmtId="177" fontId="4" fillId="0" borderId="8" xfId="0" applyNumberFormat="1" applyFont="1" applyBorder="1" applyAlignment="1">
      <alignment horizontal="left" vertical="center"/>
    </xf>
    <xf numFmtId="38" fontId="4" fillId="0" borderId="2" xfId="1" applyFont="1" applyBorder="1" applyAlignment="1">
      <alignment horizontal="lef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4" fillId="0" borderId="3" xfId="0" applyFont="1" applyBorder="1" applyAlignment="1">
      <alignment horizontal="left" vertical="center" wrapText="1"/>
    </xf>
    <xf numFmtId="176" fontId="4" fillId="0" borderId="6" xfId="0" applyNumberFormat="1" applyFont="1" applyBorder="1" applyAlignment="1">
      <alignment horizontal="left" vertical="center"/>
    </xf>
    <xf numFmtId="177" fontId="4" fillId="0" borderId="9" xfId="0" applyNumberFormat="1" applyFont="1" applyBorder="1" applyAlignment="1">
      <alignment horizontal="left" vertical="center"/>
    </xf>
    <xf numFmtId="38" fontId="4" fillId="0" borderId="3" xfId="1" applyFont="1" applyBorder="1" applyAlignment="1">
      <alignment horizontal="left" vertical="center" wrapText="1"/>
    </xf>
    <xf numFmtId="0" fontId="4" fillId="0" borderId="10"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10.xml.rels>&#65279;<?xml version="1.0" encoding="utf-8" standalone="yes"?>
<Relationships xmlns="http://schemas.openxmlformats.org/package/2006/relationships">
  <Relationship Id="rId1" Type="http://schemas.openxmlformats.org/officeDocument/2006/relationships/themeOverride" Target="../theme/themeOverride10.xml" />
</Relationships>
</file>

<file path=xl/charts/_rels/chart100.xml.rels>&#65279;<?xml version="1.0" encoding="utf-8" standalone="yes"?>
<Relationships xmlns="http://schemas.openxmlformats.org/package/2006/relationships">
  <Relationship Id="rId1" Type="http://schemas.openxmlformats.org/officeDocument/2006/relationships/themeOverride" Target="../theme/themeOverride100.xml" />
</Relationships>
</file>

<file path=xl/charts/_rels/chart101.xml.rels>&#65279;<?xml version="1.0" encoding="utf-8" standalone="yes"?>
<Relationships xmlns="http://schemas.openxmlformats.org/package/2006/relationships">
  <Relationship Id="rId1" Type="http://schemas.openxmlformats.org/officeDocument/2006/relationships/themeOverride" Target="../theme/themeOverride101.xml" />
</Relationships>
</file>

<file path=xl/charts/_rels/chart102.xml.rels>&#65279;<?xml version="1.0" encoding="utf-8" standalone="yes"?>
<Relationships xmlns="http://schemas.openxmlformats.org/package/2006/relationships">
  <Relationship Id="rId1" Type="http://schemas.openxmlformats.org/officeDocument/2006/relationships/themeOverride" Target="../theme/themeOverride102.xml" />
</Relationships>
</file>

<file path=xl/charts/_rels/chart103.xml.rels>&#65279;<?xml version="1.0" encoding="utf-8" standalone="yes"?>
<Relationships xmlns="http://schemas.openxmlformats.org/package/2006/relationships">
  <Relationship Id="rId1" Type="http://schemas.openxmlformats.org/officeDocument/2006/relationships/themeOverride" Target="../theme/themeOverride103.xml" />
</Relationships>
</file>

<file path=xl/charts/_rels/chart104.xml.rels>&#65279;<?xml version="1.0" encoding="utf-8" standalone="yes"?>
<Relationships xmlns="http://schemas.openxmlformats.org/package/2006/relationships">
  <Relationship Id="rId1" Type="http://schemas.openxmlformats.org/officeDocument/2006/relationships/themeOverride" Target="../theme/themeOverride104.xml" />
</Relationships>
</file>

<file path=xl/charts/_rels/chart105.xml.rels>&#65279;<?xml version="1.0" encoding="utf-8" standalone="yes"?>
<Relationships xmlns="http://schemas.openxmlformats.org/package/2006/relationships">
  <Relationship Id="rId1" Type="http://schemas.openxmlformats.org/officeDocument/2006/relationships/themeOverride" Target="../theme/themeOverride105.xml" />
</Relationships>
</file>

<file path=xl/charts/_rels/chart106.xml.rels>&#65279;<?xml version="1.0" encoding="utf-8" standalone="yes"?>
<Relationships xmlns="http://schemas.openxmlformats.org/package/2006/relationships">
  <Relationship Id="rId1" Type="http://schemas.openxmlformats.org/officeDocument/2006/relationships/themeOverride" Target="../theme/themeOverride106.xml" />
</Relationships>
</file>

<file path=xl/charts/_rels/chart107.xml.rels>&#65279;<?xml version="1.0" encoding="utf-8" standalone="yes"?>
<Relationships xmlns="http://schemas.openxmlformats.org/package/2006/relationships">
  <Relationship Id="rId1" Type="http://schemas.openxmlformats.org/officeDocument/2006/relationships/themeOverride" Target="../theme/themeOverride107.xml" />
</Relationships>
</file>

<file path=xl/charts/_rels/chart108.xml.rels>&#65279;<?xml version="1.0" encoding="utf-8" standalone="yes"?>
<Relationships xmlns="http://schemas.openxmlformats.org/package/2006/relationships">
  <Relationship Id="rId1" Type="http://schemas.openxmlformats.org/officeDocument/2006/relationships/themeOverride" Target="../theme/themeOverride108.xml" />
</Relationships>
</file>

<file path=xl/charts/_rels/chart109.xml.rels>&#65279;<?xml version="1.0" encoding="utf-8" standalone="yes"?>
<Relationships xmlns="http://schemas.openxmlformats.org/package/2006/relationships">
  <Relationship Id="rId1" Type="http://schemas.openxmlformats.org/officeDocument/2006/relationships/themeOverride" Target="../theme/themeOverride109.xml" />
</Relationships>
</file>

<file path=xl/charts/_rels/chart11.xml.rels>&#65279;<?xml version="1.0" encoding="utf-8" standalone="yes"?>
<Relationships xmlns="http://schemas.openxmlformats.org/package/2006/relationships">
  <Relationship Id="rId1" Type="http://schemas.openxmlformats.org/officeDocument/2006/relationships/themeOverride" Target="../theme/themeOverride11.xml" />
</Relationships>
</file>

<file path=xl/charts/_rels/chart110.xml.rels>&#65279;<?xml version="1.0" encoding="utf-8" standalone="yes"?>
<Relationships xmlns="http://schemas.openxmlformats.org/package/2006/relationships">
  <Relationship Id="rId1" Type="http://schemas.openxmlformats.org/officeDocument/2006/relationships/themeOverride" Target="../theme/themeOverride110.xml" />
</Relationships>
</file>

<file path=xl/charts/_rels/chart111.xml.rels>&#65279;<?xml version="1.0" encoding="utf-8" standalone="yes"?>
<Relationships xmlns="http://schemas.openxmlformats.org/package/2006/relationships">
  <Relationship Id="rId1" Type="http://schemas.openxmlformats.org/officeDocument/2006/relationships/themeOverride" Target="../theme/themeOverride111.xml" />
</Relationships>
</file>

<file path=xl/charts/_rels/chart112.xml.rels>&#65279;<?xml version="1.0" encoding="utf-8" standalone="yes"?>
<Relationships xmlns="http://schemas.openxmlformats.org/package/2006/relationships">
  <Relationship Id="rId1" Type="http://schemas.openxmlformats.org/officeDocument/2006/relationships/themeOverride" Target="../theme/themeOverride112.xml" />
</Relationships>
</file>

<file path=xl/charts/_rels/chart113.xml.rels>&#65279;<?xml version="1.0" encoding="utf-8" standalone="yes"?>
<Relationships xmlns="http://schemas.openxmlformats.org/package/2006/relationships">
  <Relationship Id="rId1" Type="http://schemas.openxmlformats.org/officeDocument/2006/relationships/themeOverride" Target="../theme/themeOverride113.xml" />
</Relationships>
</file>

<file path=xl/charts/_rels/chart114.xml.rels>&#65279;<?xml version="1.0" encoding="utf-8" standalone="yes"?>
<Relationships xmlns="http://schemas.openxmlformats.org/package/2006/relationships">
  <Relationship Id="rId1" Type="http://schemas.openxmlformats.org/officeDocument/2006/relationships/themeOverride" Target="../theme/themeOverride114.xml" />
</Relationships>
</file>

<file path=xl/charts/_rels/chart115.xml.rels>&#65279;<?xml version="1.0" encoding="utf-8" standalone="yes"?>
<Relationships xmlns="http://schemas.openxmlformats.org/package/2006/relationships">
  <Relationship Id="rId1" Type="http://schemas.openxmlformats.org/officeDocument/2006/relationships/themeOverride" Target="../theme/themeOverride115.xml" />
</Relationships>
</file>

<file path=xl/charts/_rels/chart116.xml.rels>&#65279;<?xml version="1.0" encoding="utf-8" standalone="yes"?>
<Relationships xmlns="http://schemas.openxmlformats.org/package/2006/relationships">
  <Relationship Id="rId1" Type="http://schemas.openxmlformats.org/officeDocument/2006/relationships/themeOverride" Target="../theme/themeOverride116.xml" />
</Relationships>
</file>

<file path=xl/charts/_rels/chart117.xml.rels>&#65279;<?xml version="1.0" encoding="utf-8" standalone="yes"?>
<Relationships xmlns="http://schemas.openxmlformats.org/package/2006/relationships">
  <Relationship Id="rId1" Type="http://schemas.openxmlformats.org/officeDocument/2006/relationships/themeOverride" Target="../theme/themeOverride117.xml" />
</Relationships>
</file>

<file path=xl/charts/_rels/chart118.xml.rels>&#65279;<?xml version="1.0" encoding="utf-8" standalone="yes"?>
<Relationships xmlns="http://schemas.openxmlformats.org/package/2006/relationships">
  <Relationship Id="rId1" Type="http://schemas.openxmlformats.org/officeDocument/2006/relationships/themeOverride" Target="../theme/themeOverride118.xml" />
</Relationships>
</file>

<file path=xl/charts/_rels/chart119.xml.rels>&#65279;<?xml version="1.0" encoding="utf-8" standalone="yes"?>
<Relationships xmlns="http://schemas.openxmlformats.org/package/2006/relationships">
  <Relationship Id="rId1" Type="http://schemas.openxmlformats.org/officeDocument/2006/relationships/themeOverride" Target="../theme/themeOverride119.xml" />
</Relationships>
</file>

<file path=xl/charts/_rels/chart12.xml.rels>&#65279;<?xml version="1.0" encoding="utf-8" standalone="yes"?>
<Relationships xmlns="http://schemas.openxmlformats.org/package/2006/relationships">
  <Relationship Id="rId1" Type="http://schemas.openxmlformats.org/officeDocument/2006/relationships/themeOverride" Target="../theme/themeOverride12.xml" />
</Relationships>
</file>

<file path=xl/charts/_rels/chart120.xml.rels>&#65279;<?xml version="1.0" encoding="utf-8" standalone="yes"?>
<Relationships xmlns="http://schemas.openxmlformats.org/package/2006/relationships">
  <Relationship Id="rId1" Type="http://schemas.openxmlformats.org/officeDocument/2006/relationships/themeOverride" Target="../theme/themeOverride120.xml" />
</Relationships>
</file>

<file path=xl/charts/_rels/chart121.xml.rels>&#65279;<?xml version="1.0" encoding="utf-8" standalone="yes"?>
<Relationships xmlns="http://schemas.openxmlformats.org/package/2006/relationships">
  <Relationship Id="rId1" Type="http://schemas.openxmlformats.org/officeDocument/2006/relationships/themeOverride" Target="../theme/themeOverride121.xml" />
</Relationships>
</file>

<file path=xl/charts/_rels/chart122.xml.rels>&#65279;<?xml version="1.0" encoding="utf-8" standalone="yes"?>
<Relationships xmlns="http://schemas.openxmlformats.org/package/2006/relationships">
  <Relationship Id="rId1" Type="http://schemas.openxmlformats.org/officeDocument/2006/relationships/themeOverride" Target="../theme/themeOverride122.xml" />
</Relationships>
</file>

<file path=xl/charts/_rels/chart123.xml.rels>&#65279;<?xml version="1.0" encoding="utf-8" standalone="yes"?>
<Relationships xmlns="http://schemas.openxmlformats.org/package/2006/relationships">
  <Relationship Id="rId1" Type="http://schemas.openxmlformats.org/officeDocument/2006/relationships/themeOverride" Target="../theme/themeOverride123.xml" />
</Relationships>
</file>

<file path=xl/charts/_rels/chart124.xml.rels>&#65279;<?xml version="1.0" encoding="utf-8" standalone="yes"?>
<Relationships xmlns="http://schemas.openxmlformats.org/package/2006/relationships">
  <Relationship Id="rId1" Type="http://schemas.openxmlformats.org/officeDocument/2006/relationships/themeOverride" Target="../theme/themeOverride124.xml" />
</Relationships>
</file>

<file path=xl/charts/_rels/chart125.xml.rels>&#65279;<?xml version="1.0" encoding="utf-8" standalone="yes"?>
<Relationships xmlns="http://schemas.openxmlformats.org/package/2006/relationships">
  <Relationship Id="rId1" Type="http://schemas.openxmlformats.org/officeDocument/2006/relationships/themeOverride" Target="../theme/themeOverride125.xml" />
</Relationships>
</file>

<file path=xl/charts/_rels/chart126.xml.rels>&#65279;<?xml version="1.0" encoding="utf-8" standalone="yes"?>
<Relationships xmlns="http://schemas.openxmlformats.org/package/2006/relationships">
  <Relationship Id="rId1" Type="http://schemas.openxmlformats.org/officeDocument/2006/relationships/themeOverride" Target="../theme/themeOverride126.xml" />
</Relationships>
</file>

<file path=xl/charts/_rels/chart127.xml.rels>&#65279;<?xml version="1.0" encoding="utf-8" standalone="yes"?>
<Relationships xmlns="http://schemas.openxmlformats.org/package/2006/relationships">
  <Relationship Id="rId1" Type="http://schemas.openxmlformats.org/officeDocument/2006/relationships/themeOverride" Target="../theme/themeOverride127.xml" />
</Relationships>
</file>

<file path=xl/charts/_rels/chart128.xml.rels>&#65279;<?xml version="1.0" encoding="utf-8" standalone="yes"?>
<Relationships xmlns="http://schemas.openxmlformats.org/package/2006/relationships">
  <Relationship Id="rId1" Type="http://schemas.openxmlformats.org/officeDocument/2006/relationships/themeOverride" Target="../theme/themeOverride128.xml" />
</Relationships>
</file>

<file path=xl/charts/_rels/chart129.xml.rels>&#65279;<?xml version="1.0" encoding="utf-8" standalone="yes"?>
<Relationships xmlns="http://schemas.openxmlformats.org/package/2006/relationships">
  <Relationship Id="rId1" Type="http://schemas.openxmlformats.org/officeDocument/2006/relationships/themeOverride" Target="../theme/themeOverride129.xml" />
</Relationships>
</file>

<file path=xl/charts/_rels/chart13.xml.rels>&#65279;<?xml version="1.0" encoding="utf-8" standalone="yes"?>
<Relationships xmlns="http://schemas.openxmlformats.org/package/2006/relationships">
  <Relationship Id="rId1" Type="http://schemas.openxmlformats.org/officeDocument/2006/relationships/themeOverride" Target="../theme/themeOverride13.xml" />
</Relationships>
</file>

<file path=xl/charts/_rels/chart130.xml.rels>&#65279;<?xml version="1.0" encoding="utf-8" standalone="yes"?>
<Relationships xmlns="http://schemas.openxmlformats.org/package/2006/relationships">
  <Relationship Id="rId1" Type="http://schemas.openxmlformats.org/officeDocument/2006/relationships/themeOverride" Target="../theme/themeOverride130.xml" />
</Relationships>
</file>

<file path=xl/charts/_rels/chart131.xml.rels>&#65279;<?xml version="1.0" encoding="utf-8" standalone="yes"?>
<Relationships xmlns="http://schemas.openxmlformats.org/package/2006/relationships">
  <Relationship Id="rId1" Type="http://schemas.openxmlformats.org/officeDocument/2006/relationships/themeOverride" Target="../theme/themeOverride131.xml" />
</Relationships>
</file>

<file path=xl/charts/_rels/chart132.xml.rels>&#65279;<?xml version="1.0" encoding="utf-8" standalone="yes"?>
<Relationships xmlns="http://schemas.openxmlformats.org/package/2006/relationships">
  <Relationship Id="rId1" Type="http://schemas.openxmlformats.org/officeDocument/2006/relationships/themeOverride" Target="../theme/themeOverride132.xml" />
</Relationships>
</file>

<file path=xl/charts/_rels/chart133.xml.rels>&#65279;<?xml version="1.0" encoding="utf-8" standalone="yes"?>
<Relationships xmlns="http://schemas.openxmlformats.org/package/2006/relationships">
  <Relationship Id="rId1" Type="http://schemas.openxmlformats.org/officeDocument/2006/relationships/themeOverride" Target="../theme/themeOverride133.xml" />
</Relationships>
</file>

<file path=xl/charts/_rels/chart134.xml.rels>&#65279;<?xml version="1.0" encoding="utf-8" standalone="yes"?>
<Relationships xmlns="http://schemas.openxmlformats.org/package/2006/relationships">
  <Relationship Id="rId1" Type="http://schemas.openxmlformats.org/officeDocument/2006/relationships/themeOverride" Target="../theme/themeOverride134.xml" />
</Relationships>
</file>

<file path=xl/charts/_rels/chart135.xml.rels>&#65279;<?xml version="1.0" encoding="utf-8" standalone="yes"?>
<Relationships xmlns="http://schemas.openxmlformats.org/package/2006/relationships">
  <Relationship Id="rId1" Type="http://schemas.openxmlformats.org/officeDocument/2006/relationships/themeOverride" Target="../theme/themeOverride135.xml" />
</Relationships>
</file>

<file path=xl/charts/_rels/chart136.xml.rels>&#65279;<?xml version="1.0" encoding="utf-8" standalone="yes"?>
<Relationships xmlns="http://schemas.openxmlformats.org/package/2006/relationships">
  <Relationship Id="rId1" Type="http://schemas.openxmlformats.org/officeDocument/2006/relationships/themeOverride" Target="../theme/themeOverride136.xml" />
</Relationships>
</file>

<file path=xl/charts/_rels/chart137.xml.rels>&#65279;<?xml version="1.0" encoding="utf-8" standalone="yes"?>
<Relationships xmlns="http://schemas.openxmlformats.org/package/2006/relationships">
  <Relationship Id="rId1" Type="http://schemas.openxmlformats.org/officeDocument/2006/relationships/themeOverride" Target="../theme/themeOverride137.xml" />
</Relationships>
</file>

<file path=xl/charts/_rels/chart138.xml.rels>&#65279;<?xml version="1.0" encoding="utf-8" standalone="yes"?>
<Relationships xmlns="http://schemas.openxmlformats.org/package/2006/relationships">
  <Relationship Id="rId1" Type="http://schemas.openxmlformats.org/officeDocument/2006/relationships/themeOverride" Target="../theme/themeOverride138.xml" />
</Relationships>
</file>

<file path=xl/charts/_rels/chart139.xml.rels>&#65279;<?xml version="1.0" encoding="utf-8" standalone="yes"?>
<Relationships xmlns="http://schemas.openxmlformats.org/package/2006/relationships">
  <Relationship Id="rId1" Type="http://schemas.openxmlformats.org/officeDocument/2006/relationships/themeOverride" Target="../theme/themeOverride139.xml" />
</Relationships>
</file>

<file path=xl/charts/_rels/chart14.xml.rels>&#65279;<?xml version="1.0" encoding="utf-8" standalone="yes"?>
<Relationships xmlns="http://schemas.openxmlformats.org/package/2006/relationships">
  <Relationship Id="rId1" Type="http://schemas.openxmlformats.org/officeDocument/2006/relationships/themeOverride" Target="../theme/themeOverride14.xml" />
</Relationships>
</file>

<file path=xl/charts/_rels/chart140.xml.rels>&#65279;<?xml version="1.0" encoding="utf-8" standalone="yes"?>
<Relationships xmlns="http://schemas.openxmlformats.org/package/2006/relationships">
  <Relationship Id="rId1" Type="http://schemas.openxmlformats.org/officeDocument/2006/relationships/themeOverride" Target="../theme/themeOverride140.xml" />
</Relationships>
</file>

<file path=xl/charts/_rels/chart141.xml.rels>&#65279;<?xml version="1.0" encoding="utf-8" standalone="yes"?>
<Relationships xmlns="http://schemas.openxmlformats.org/package/2006/relationships">
  <Relationship Id="rId1" Type="http://schemas.openxmlformats.org/officeDocument/2006/relationships/themeOverride" Target="../theme/themeOverride141.xml" />
</Relationships>
</file>

<file path=xl/charts/_rels/chart142.xml.rels>&#65279;<?xml version="1.0" encoding="utf-8" standalone="yes"?>
<Relationships xmlns="http://schemas.openxmlformats.org/package/2006/relationships">
  <Relationship Id="rId1" Type="http://schemas.openxmlformats.org/officeDocument/2006/relationships/themeOverride" Target="../theme/themeOverride142.xml" />
</Relationships>
</file>

<file path=xl/charts/_rels/chart143.xml.rels>&#65279;<?xml version="1.0" encoding="utf-8" standalone="yes"?>
<Relationships xmlns="http://schemas.openxmlformats.org/package/2006/relationships">
  <Relationship Id="rId1" Type="http://schemas.openxmlformats.org/officeDocument/2006/relationships/themeOverride" Target="../theme/themeOverride143.xml" />
</Relationships>
</file>

<file path=xl/charts/_rels/chart144.xml.rels>&#65279;<?xml version="1.0" encoding="utf-8" standalone="yes"?>
<Relationships xmlns="http://schemas.openxmlformats.org/package/2006/relationships">
  <Relationship Id="rId1" Type="http://schemas.openxmlformats.org/officeDocument/2006/relationships/themeOverride" Target="../theme/themeOverride144.xml" />
</Relationships>
</file>

<file path=xl/charts/_rels/chart145.xml.rels>&#65279;<?xml version="1.0" encoding="utf-8" standalone="yes"?>
<Relationships xmlns="http://schemas.openxmlformats.org/package/2006/relationships">
  <Relationship Id="rId1" Type="http://schemas.openxmlformats.org/officeDocument/2006/relationships/themeOverride" Target="../theme/themeOverride145.xml" />
</Relationships>
</file>

<file path=xl/charts/_rels/chart146.xml.rels>&#65279;<?xml version="1.0" encoding="utf-8" standalone="yes"?>
<Relationships xmlns="http://schemas.openxmlformats.org/package/2006/relationships">
  <Relationship Id="rId1" Type="http://schemas.openxmlformats.org/officeDocument/2006/relationships/themeOverride" Target="../theme/themeOverride146.xml" />
</Relationships>
</file>

<file path=xl/charts/_rels/chart147.xml.rels>&#65279;<?xml version="1.0" encoding="utf-8" standalone="yes"?>
<Relationships xmlns="http://schemas.openxmlformats.org/package/2006/relationships">
  <Relationship Id="rId1" Type="http://schemas.openxmlformats.org/officeDocument/2006/relationships/themeOverride" Target="../theme/themeOverride147.xml" />
</Relationships>
</file>

<file path=xl/charts/_rels/chart148.xml.rels>&#65279;<?xml version="1.0" encoding="utf-8" standalone="yes"?>
<Relationships xmlns="http://schemas.openxmlformats.org/package/2006/relationships">
  <Relationship Id="rId1" Type="http://schemas.openxmlformats.org/officeDocument/2006/relationships/themeOverride" Target="../theme/themeOverride148.xml" />
</Relationships>
</file>

<file path=xl/charts/_rels/chart149.xml.rels>&#65279;<?xml version="1.0" encoding="utf-8" standalone="yes"?>
<Relationships xmlns="http://schemas.openxmlformats.org/package/2006/relationships">
  <Relationship Id="rId1" Type="http://schemas.openxmlformats.org/officeDocument/2006/relationships/themeOverride" Target="../theme/themeOverride149.xml" />
</Relationships>
</file>

<file path=xl/charts/_rels/chart15.xml.rels>&#65279;<?xml version="1.0" encoding="utf-8" standalone="yes"?>
<Relationships xmlns="http://schemas.openxmlformats.org/package/2006/relationships">
  <Relationship Id="rId1" Type="http://schemas.openxmlformats.org/officeDocument/2006/relationships/themeOverride" Target="../theme/themeOverride15.xml" />
</Relationships>
</file>

<file path=xl/charts/_rels/chart150.xml.rels>&#65279;<?xml version="1.0" encoding="utf-8" standalone="yes"?>
<Relationships xmlns="http://schemas.openxmlformats.org/package/2006/relationships">
  <Relationship Id="rId1" Type="http://schemas.openxmlformats.org/officeDocument/2006/relationships/themeOverride" Target="../theme/themeOverride150.xml" />
</Relationships>
</file>

<file path=xl/charts/_rels/chart151.xml.rels>&#65279;<?xml version="1.0" encoding="utf-8" standalone="yes"?>
<Relationships xmlns="http://schemas.openxmlformats.org/package/2006/relationships">
  <Relationship Id="rId1" Type="http://schemas.openxmlformats.org/officeDocument/2006/relationships/themeOverride" Target="../theme/themeOverride151.xml" />
</Relationships>
</file>

<file path=xl/charts/_rels/chart152.xml.rels>&#65279;<?xml version="1.0" encoding="utf-8" standalone="yes"?>
<Relationships xmlns="http://schemas.openxmlformats.org/package/2006/relationships">
  <Relationship Id="rId1" Type="http://schemas.openxmlformats.org/officeDocument/2006/relationships/themeOverride" Target="../theme/themeOverride152.xml" />
</Relationships>
</file>

<file path=xl/charts/_rels/chart153.xml.rels>&#65279;<?xml version="1.0" encoding="utf-8" standalone="yes"?>
<Relationships xmlns="http://schemas.openxmlformats.org/package/2006/relationships">
  <Relationship Id="rId1" Type="http://schemas.openxmlformats.org/officeDocument/2006/relationships/themeOverride" Target="../theme/themeOverride153.xml" />
</Relationships>
</file>

<file path=xl/charts/_rels/chart154.xml.rels>&#65279;<?xml version="1.0" encoding="utf-8" standalone="yes"?>
<Relationships xmlns="http://schemas.openxmlformats.org/package/2006/relationships">
  <Relationship Id="rId1" Type="http://schemas.openxmlformats.org/officeDocument/2006/relationships/themeOverride" Target="../theme/themeOverride154.xml" />
</Relationships>
</file>

<file path=xl/charts/_rels/chart155.xml.rels>&#65279;<?xml version="1.0" encoding="utf-8" standalone="yes"?>
<Relationships xmlns="http://schemas.openxmlformats.org/package/2006/relationships">
  <Relationship Id="rId1" Type="http://schemas.openxmlformats.org/officeDocument/2006/relationships/themeOverride" Target="../theme/themeOverride155.xml" />
</Relationships>
</file>

<file path=xl/charts/_rels/chart156.xml.rels>&#65279;<?xml version="1.0" encoding="utf-8" standalone="yes"?>
<Relationships xmlns="http://schemas.openxmlformats.org/package/2006/relationships">
  <Relationship Id="rId1" Type="http://schemas.openxmlformats.org/officeDocument/2006/relationships/themeOverride" Target="../theme/themeOverride156.xml" />
</Relationships>
</file>

<file path=xl/charts/_rels/chart157.xml.rels>&#65279;<?xml version="1.0" encoding="utf-8" standalone="yes"?>
<Relationships xmlns="http://schemas.openxmlformats.org/package/2006/relationships">
  <Relationship Id="rId1" Type="http://schemas.openxmlformats.org/officeDocument/2006/relationships/themeOverride" Target="../theme/themeOverride157.xml" />
</Relationships>
</file>

<file path=xl/charts/_rels/chart158.xml.rels>&#65279;<?xml version="1.0" encoding="utf-8" standalone="yes"?>
<Relationships xmlns="http://schemas.openxmlformats.org/package/2006/relationships">
  <Relationship Id="rId1" Type="http://schemas.openxmlformats.org/officeDocument/2006/relationships/themeOverride" Target="../theme/themeOverride158.xml" />
</Relationships>
</file>

<file path=xl/charts/_rels/chart159.xml.rels>&#65279;<?xml version="1.0" encoding="utf-8" standalone="yes"?>
<Relationships xmlns="http://schemas.openxmlformats.org/package/2006/relationships">
  <Relationship Id="rId1" Type="http://schemas.openxmlformats.org/officeDocument/2006/relationships/themeOverride" Target="../theme/themeOverride159.xml" />
</Relationships>
</file>

<file path=xl/charts/_rels/chart16.xml.rels>&#65279;<?xml version="1.0" encoding="utf-8" standalone="yes"?>
<Relationships xmlns="http://schemas.openxmlformats.org/package/2006/relationships">
  <Relationship Id="rId1" Type="http://schemas.openxmlformats.org/officeDocument/2006/relationships/themeOverride" Target="../theme/themeOverride16.xml" />
</Relationships>
</file>

<file path=xl/charts/_rels/chart17.xml.rels>&#65279;<?xml version="1.0" encoding="utf-8" standalone="yes"?>
<Relationships xmlns="http://schemas.openxmlformats.org/package/2006/relationships">
  <Relationship Id="rId1" Type="http://schemas.openxmlformats.org/officeDocument/2006/relationships/themeOverride" Target="../theme/themeOverride17.xml" />
</Relationships>
</file>

<file path=xl/charts/_rels/chart18.xml.rels>&#65279;<?xml version="1.0" encoding="utf-8" standalone="yes"?>
<Relationships xmlns="http://schemas.openxmlformats.org/package/2006/relationships">
  <Relationship Id="rId1" Type="http://schemas.openxmlformats.org/officeDocument/2006/relationships/themeOverride" Target="../theme/themeOverride18.xml" />
</Relationships>
</file>

<file path=xl/charts/_rels/chart19.xml.rels>&#65279;<?xml version="1.0" encoding="utf-8" standalone="yes"?>
<Relationships xmlns="http://schemas.openxmlformats.org/package/2006/relationships">
  <Relationship Id="rId1" Type="http://schemas.openxmlformats.org/officeDocument/2006/relationships/themeOverride" Target="../theme/themeOverride19.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_rels/chart20.xml.rels>&#65279;<?xml version="1.0" encoding="utf-8" standalone="yes"?>
<Relationships xmlns="http://schemas.openxmlformats.org/package/2006/relationships">
  <Relationship Id="rId1" Type="http://schemas.openxmlformats.org/officeDocument/2006/relationships/themeOverride" Target="../theme/themeOverride20.xml" />
</Relationships>
</file>

<file path=xl/charts/_rels/chart21.xml.rels>&#65279;<?xml version="1.0" encoding="utf-8" standalone="yes"?>
<Relationships xmlns="http://schemas.openxmlformats.org/package/2006/relationships">
  <Relationship Id="rId1" Type="http://schemas.openxmlformats.org/officeDocument/2006/relationships/themeOverride" Target="../theme/themeOverride21.xml" />
</Relationships>
</file>

<file path=xl/charts/_rels/chart22.xml.rels>&#65279;<?xml version="1.0" encoding="utf-8" standalone="yes"?>
<Relationships xmlns="http://schemas.openxmlformats.org/package/2006/relationships">
  <Relationship Id="rId1" Type="http://schemas.openxmlformats.org/officeDocument/2006/relationships/themeOverride" Target="../theme/themeOverride22.xml" />
</Relationships>
</file>

<file path=xl/charts/_rels/chart23.xml.rels>&#65279;<?xml version="1.0" encoding="utf-8" standalone="yes"?>
<Relationships xmlns="http://schemas.openxmlformats.org/package/2006/relationships">
  <Relationship Id="rId1" Type="http://schemas.openxmlformats.org/officeDocument/2006/relationships/themeOverride" Target="../theme/themeOverride23.xml" />
</Relationships>
</file>

<file path=xl/charts/_rels/chart24.xml.rels>&#65279;<?xml version="1.0" encoding="utf-8" standalone="yes"?>
<Relationships xmlns="http://schemas.openxmlformats.org/package/2006/relationships">
  <Relationship Id="rId1" Type="http://schemas.openxmlformats.org/officeDocument/2006/relationships/themeOverride" Target="../theme/themeOverride24.xml" />
</Relationships>
</file>

<file path=xl/charts/_rels/chart25.xml.rels>&#65279;<?xml version="1.0" encoding="utf-8" standalone="yes"?>
<Relationships xmlns="http://schemas.openxmlformats.org/package/2006/relationships">
  <Relationship Id="rId1" Type="http://schemas.openxmlformats.org/officeDocument/2006/relationships/themeOverride" Target="../theme/themeOverride25.xml" />
</Relationships>
</file>

<file path=xl/charts/_rels/chart26.xml.rels>&#65279;<?xml version="1.0" encoding="utf-8" standalone="yes"?>
<Relationships xmlns="http://schemas.openxmlformats.org/package/2006/relationships">
  <Relationship Id="rId1" Type="http://schemas.openxmlformats.org/officeDocument/2006/relationships/themeOverride" Target="../theme/themeOverride26.xml" />
</Relationships>
</file>

<file path=xl/charts/_rels/chart27.xml.rels>&#65279;<?xml version="1.0" encoding="utf-8" standalone="yes"?>
<Relationships xmlns="http://schemas.openxmlformats.org/package/2006/relationships">
  <Relationship Id="rId1" Type="http://schemas.openxmlformats.org/officeDocument/2006/relationships/themeOverride" Target="../theme/themeOverride27.xml" />
</Relationships>
</file>

<file path=xl/charts/_rels/chart28.xml.rels>&#65279;<?xml version="1.0" encoding="utf-8" standalone="yes"?>
<Relationships xmlns="http://schemas.openxmlformats.org/package/2006/relationships">
  <Relationship Id="rId1" Type="http://schemas.openxmlformats.org/officeDocument/2006/relationships/themeOverride" Target="../theme/themeOverride28.xml" />
</Relationships>
</file>

<file path=xl/charts/_rels/chart29.xml.rels>&#65279;<?xml version="1.0" encoding="utf-8" standalone="yes"?>
<Relationships xmlns="http://schemas.openxmlformats.org/package/2006/relationships">
  <Relationship Id="rId1" Type="http://schemas.openxmlformats.org/officeDocument/2006/relationships/themeOverride" Target="../theme/themeOverride29.xml" />
</Relationships>
</file>

<file path=xl/charts/_rels/chart3.xml.rels>&#65279;<?xml version="1.0" encoding="utf-8" standalone="yes"?>
<Relationships xmlns="http://schemas.openxmlformats.org/package/2006/relationships">
  <Relationship Id="rId1" Type="http://schemas.openxmlformats.org/officeDocument/2006/relationships/themeOverride" Target="../theme/themeOverride3.xml" />
</Relationships>
</file>

<file path=xl/charts/_rels/chart30.xml.rels>&#65279;<?xml version="1.0" encoding="utf-8" standalone="yes"?>
<Relationships xmlns="http://schemas.openxmlformats.org/package/2006/relationships">
  <Relationship Id="rId1" Type="http://schemas.openxmlformats.org/officeDocument/2006/relationships/themeOverride" Target="../theme/themeOverride30.xml" />
</Relationships>
</file>

<file path=xl/charts/_rels/chart31.xml.rels>&#65279;<?xml version="1.0" encoding="utf-8" standalone="yes"?>
<Relationships xmlns="http://schemas.openxmlformats.org/package/2006/relationships">
  <Relationship Id="rId1" Type="http://schemas.openxmlformats.org/officeDocument/2006/relationships/themeOverride" Target="../theme/themeOverride31.xml" />
</Relationships>
</file>

<file path=xl/charts/_rels/chart32.xml.rels>&#65279;<?xml version="1.0" encoding="utf-8" standalone="yes"?>
<Relationships xmlns="http://schemas.openxmlformats.org/package/2006/relationships">
  <Relationship Id="rId1" Type="http://schemas.openxmlformats.org/officeDocument/2006/relationships/themeOverride" Target="../theme/themeOverride32.xml" />
</Relationships>
</file>

<file path=xl/charts/_rels/chart33.xml.rels>&#65279;<?xml version="1.0" encoding="utf-8" standalone="yes"?>
<Relationships xmlns="http://schemas.openxmlformats.org/package/2006/relationships">
  <Relationship Id="rId1" Type="http://schemas.openxmlformats.org/officeDocument/2006/relationships/themeOverride" Target="../theme/themeOverride33.xml" />
</Relationships>
</file>

<file path=xl/charts/_rels/chart34.xml.rels>&#65279;<?xml version="1.0" encoding="utf-8" standalone="yes"?>
<Relationships xmlns="http://schemas.openxmlformats.org/package/2006/relationships">
  <Relationship Id="rId1" Type="http://schemas.openxmlformats.org/officeDocument/2006/relationships/themeOverride" Target="../theme/themeOverride34.xml" />
</Relationships>
</file>

<file path=xl/charts/_rels/chart35.xml.rels>&#65279;<?xml version="1.0" encoding="utf-8" standalone="yes"?>
<Relationships xmlns="http://schemas.openxmlformats.org/package/2006/relationships">
  <Relationship Id="rId1" Type="http://schemas.openxmlformats.org/officeDocument/2006/relationships/themeOverride" Target="../theme/themeOverride35.xml" />
</Relationships>
</file>

<file path=xl/charts/_rels/chart36.xml.rels>&#65279;<?xml version="1.0" encoding="utf-8" standalone="yes"?>
<Relationships xmlns="http://schemas.openxmlformats.org/package/2006/relationships">
  <Relationship Id="rId1" Type="http://schemas.openxmlformats.org/officeDocument/2006/relationships/themeOverride" Target="../theme/themeOverride36.xml" />
</Relationships>
</file>

<file path=xl/charts/_rels/chart37.xml.rels>&#65279;<?xml version="1.0" encoding="utf-8" standalone="yes"?>
<Relationships xmlns="http://schemas.openxmlformats.org/package/2006/relationships">
  <Relationship Id="rId1" Type="http://schemas.openxmlformats.org/officeDocument/2006/relationships/themeOverride" Target="../theme/themeOverride37.xml" />
</Relationships>
</file>

<file path=xl/charts/_rels/chart38.xml.rels>&#65279;<?xml version="1.0" encoding="utf-8" standalone="yes"?>
<Relationships xmlns="http://schemas.openxmlformats.org/package/2006/relationships">
  <Relationship Id="rId1" Type="http://schemas.openxmlformats.org/officeDocument/2006/relationships/themeOverride" Target="../theme/themeOverride38.xml" />
</Relationships>
</file>

<file path=xl/charts/_rels/chart39.xml.rels>&#65279;<?xml version="1.0" encoding="utf-8" standalone="yes"?>
<Relationships xmlns="http://schemas.openxmlformats.org/package/2006/relationships">
  <Relationship Id="rId1" Type="http://schemas.openxmlformats.org/officeDocument/2006/relationships/themeOverride" Target="../theme/themeOverride39.xml" />
</Relationships>
</file>

<file path=xl/charts/_rels/chart4.xml.rels>&#65279;<?xml version="1.0" encoding="utf-8" standalone="yes"?>
<Relationships xmlns="http://schemas.openxmlformats.org/package/2006/relationships">
  <Relationship Id="rId1" Type="http://schemas.openxmlformats.org/officeDocument/2006/relationships/themeOverride" Target="../theme/themeOverride4.xml" />
</Relationships>
</file>

<file path=xl/charts/_rels/chart40.xml.rels>&#65279;<?xml version="1.0" encoding="utf-8" standalone="yes"?>
<Relationships xmlns="http://schemas.openxmlformats.org/package/2006/relationships">
  <Relationship Id="rId1" Type="http://schemas.openxmlformats.org/officeDocument/2006/relationships/themeOverride" Target="../theme/themeOverride40.xml" />
</Relationships>
</file>

<file path=xl/charts/_rels/chart41.xml.rels>&#65279;<?xml version="1.0" encoding="utf-8" standalone="yes"?>
<Relationships xmlns="http://schemas.openxmlformats.org/package/2006/relationships">
  <Relationship Id="rId1" Type="http://schemas.openxmlformats.org/officeDocument/2006/relationships/themeOverride" Target="../theme/themeOverride41.xml" />
</Relationships>
</file>

<file path=xl/charts/_rels/chart42.xml.rels>&#65279;<?xml version="1.0" encoding="utf-8" standalone="yes"?>
<Relationships xmlns="http://schemas.openxmlformats.org/package/2006/relationships">
  <Relationship Id="rId1" Type="http://schemas.openxmlformats.org/officeDocument/2006/relationships/themeOverride" Target="../theme/themeOverride42.xml" />
</Relationships>
</file>

<file path=xl/charts/_rels/chart43.xml.rels>&#65279;<?xml version="1.0" encoding="utf-8" standalone="yes"?>
<Relationships xmlns="http://schemas.openxmlformats.org/package/2006/relationships">
  <Relationship Id="rId1" Type="http://schemas.openxmlformats.org/officeDocument/2006/relationships/themeOverride" Target="../theme/themeOverride43.xml" />
</Relationships>
</file>

<file path=xl/charts/_rels/chart44.xml.rels>&#65279;<?xml version="1.0" encoding="utf-8" standalone="yes"?>
<Relationships xmlns="http://schemas.openxmlformats.org/package/2006/relationships">
  <Relationship Id="rId1" Type="http://schemas.openxmlformats.org/officeDocument/2006/relationships/themeOverride" Target="../theme/themeOverride44.xml" />
</Relationships>
</file>

<file path=xl/charts/_rels/chart45.xml.rels>&#65279;<?xml version="1.0" encoding="utf-8" standalone="yes"?>
<Relationships xmlns="http://schemas.openxmlformats.org/package/2006/relationships">
  <Relationship Id="rId1" Type="http://schemas.openxmlformats.org/officeDocument/2006/relationships/themeOverride" Target="../theme/themeOverride45.xml" />
</Relationships>
</file>

<file path=xl/charts/_rels/chart46.xml.rels>&#65279;<?xml version="1.0" encoding="utf-8" standalone="yes"?>
<Relationships xmlns="http://schemas.openxmlformats.org/package/2006/relationships">
  <Relationship Id="rId1" Type="http://schemas.openxmlformats.org/officeDocument/2006/relationships/themeOverride" Target="../theme/themeOverride46.xml" />
</Relationships>
</file>

<file path=xl/charts/_rels/chart47.xml.rels>&#65279;<?xml version="1.0" encoding="utf-8" standalone="yes"?>
<Relationships xmlns="http://schemas.openxmlformats.org/package/2006/relationships">
  <Relationship Id="rId1" Type="http://schemas.openxmlformats.org/officeDocument/2006/relationships/themeOverride" Target="../theme/themeOverride47.xml" />
</Relationships>
</file>

<file path=xl/charts/_rels/chart48.xml.rels>&#65279;<?xml version="1.0" encoding="utf-8" standalone="yes"?>
<Relationships xmlns="http://schemas.openxmlformats.org/package/2006/relationships">
  <Relationship Id="rId1" Type="http://schemas.openxmlformats.org/officeDocument/2006/relationships/themeOverride" Target="../theme/themeOverride48.xml" />
</Relationships>
</file>

<file path=xl/charts/_rels/chart49.xml.rels>&#65279;<?xml version="1.0" encoding="utf-8" standalone="yes"?>
<Relationships xmlns="http://schemas.openxmlformats.org/package/2006/relationships">
  <Relationship Id="rId1" Type="http://schemas.openxmlformats.org/officeDocument/2006/relationships/themeOverride" Target="../theme/themeOverride49.xml" />
</Relationships>
</file>

<file path=xl/charts/_rels/chart5.xml.rels>&#65279;<?xml version="1.0" encoding="utf-8" standalone="yes"?>
<Relationships xmlns="http://schemas.openxmlformats.org/package/2006/relationships">
  <Relationship Id="rId1" Type="http://schemas.openxmlformats.org/officeDocument/2006/relationships/themeOverride" Target="../theme/themeOverride5.xml" />
</Relationships>
</file>

<file path=xl/charts/_rels/chart50.xml.rels>&#65279;<?xml version="1.0" encoding="utf-8" standalone="yes"?>
<Relationships xmlns="http://schemas.openxmlformats.org/package/2006/relationships">
  <Relationship Id="rId1" Type="http://schemas.openxmlformats.org/officeDocument/2006/relationships/themeOverride" Target="../theme/themeOverride50.xml" />
</Relationships>
</file>

<file path=xl/charts/_rels/chart51.xml.rels>&#65279;<?xml version="1.0" encoding="utf-8" standalone="yes"?>
<Relationships xmlns="http://schemas.openxmlformats.org/package/2006/relationships">
  <Relationship Id="rId1" Type="http://schemas.openxmlformats.org/officeDocument/2006/relationships/themeOverride" Target="../theme/themeOverride51.xml" />
</Relationships>
</file>

<file path=xl/charts/_rels/chart52.xml.rels>&#65279;<?xml version="1.0" encoding="utf-8" standalone="yes"?>
<Relationships xmlns="http://schemas.openxmlformats.org/package/2006/relationships">
  <Relationship Id="rId1" Type="http://schemas.openxmlformats.org/officeDocument/2006/relationships/themeOverride" Target="../theme/themeOverride52.xml" />
</Relationships>
</file>

<file path=xl/charts/_rels/chart53.xml.rels>&#65279;<?xml version="1.0" encoding="utf-8" standalone="yes"?>
<Relationships xmlns="http://schemas.openxmlformats.org/package/2006/relationships">
  <Relationship Id="rId1" Type="http://schemas.openxmlformats.org/officeDocument/2006/relationships/themeOverride" Target="../theme/themeOverride53.xml" />
</Relationships>
</file>

<file path=xl/charts/_rels/chart54.xml.rels>&#65279;<?xml version="1.0" encoding="utf-8" standalone="yes"?>
<Relationships xmlns="http://schemas.openxmlformats.org/package/2006/relationships">
  <Relationship Id="rId1" Type="http://schemas.openxmlformats.org/officeDocument/2006/relationships/themeOverride" Target="../theme/themeOverride54.xml" />
</Relationships>
</file>

<file path=xl/charts/_rels/chart55.xml.rels>&#65279;<?xml version="1.0" encoding="utf-8" standalone="yes"?>
<Relationships xmlns="http://schemas.openxmlformats.org/package/2006/relationships">
  <Relationship Id="rId1" Type="http://schemas.openxmlformats.org/officeDocument/2006/relationships/themeOverride" Target="../theme/themeOverride55.xml" />
</Relationships>
</file>

<file path=xl/charts/_rels/chart56.xml.rels>&#65279;<?xml version="1.0" encoding="utf-8" standalone="yes"?>
<Relationships xmlns="http://schemas.openxmlformats.org/package/2006/relationships">
  <Relationship Id="rId1" Type="http://schemas.openxmlformats.org/officeDocument/2006/relationships/themeOverride" Target="../theme/themeOverride56.xml" />
</Relationships>
</file>

<file path=xl/charts/_rels/chart57.xml.rels>&#65279;<?xml version="1.0" encoding="utf-8" standalone="yes"?>
<Relationships xmlns="http://schemas.openxmlformats.org/package/2006/relationships">
  <Relationship Id="rId1" Type="http://schemas.openxmlformats.org/officeDocument/2006/relationships/themeOverride" Target="../theme/themeOverride57.xml" />
</Relationships>
</file>

<file path=xl/charts/_rels/chart58.xml.rels>&#65279;<?xml version="1.0" encoding="utf-8" standalone="yes"?>
<Relationships xmlns="http://schemas.openxmlformats.org/package/2006/relationships">
  <Relationship Id="rId1" Type="http://schemas.openxmlformats.org/officeDocument/2006/relationships/themeOverride" Target="../theme/themeOverride58.xml" />
</Relationships>
</file>

<file path=xl/charts/_rels/chart59.xml.rels>&#65279;<?xml version="1.0" encoding="utf-8" standalone="yes"?>
<Relationships xmlns="http://schemas.openxmlformats.org/package/2006/relationships">
  <Relationship Id="rId1" Type="http://schemas.openxmlformats.org/officeDocument/2006/relationships/themeOverride" Target="../theme/themeOverride59.xml" />
</Relationships>
</file>

<file path=xl/charts/_rels/chart6.xml.rels>&#65279;<?xml version="1.0" encoding="utf-8" standalone="yes"?>
<Relationships xmlns="http://schemas.openxmlformats.org/package/2006/relationships">
  <Relationship Id="rId1" Type="http://schemas.openxmlformats.org/officeDocument/2006/relationships/themeOverride" Target="../theme/themeOverride6.xml" />
</Relationships>
</file>

<file path=xl/charts/_rels/chart60.xml.rels>&#65279;<?xml version="1.0" encoding="utf-8" standalone="yes"?>
<Relationships xmlns="http://schemas.openxmlformats.org/package/2006/relationships">
  <Relationship Id="rId1" Type="http://schemas.openxmlformats.org/officeDocument/2006/relationships/themeOverride" Target="../theme/themeOverride60.xml" />
</Relationships>
</file>

<file path=xl/charts/_rels/chart61.xml.rels>&#65279;<?xml version="1.0" encoding="utf-8" standalone="yes"?>
<Relationships xmlns="http://schemas.openxmlformats.org/package/2006/relationships">
  <Relationship Id="rId1" Type="http://schemas.openxmlformats.org/officeDocument/2006/relationships/themeOverride" Target="../theme/themeOverride61.xml" />
</Relationships>
</file>

<file path=xl/charts/_rels/chart62.xml.rels>&#65279;<?xml version="1.0" encoding="utf-8" standalone="yes"?>
<Relationships xmlns="http://schemas.openxmlformats.org/package/2006/relationships">
  <Relationship Id="rId1" Type="http://schemas.openxmlformats.org/officeDocument/2006/relationships/themeOverride" Target="../theme/themeOverride62.xml" />
</Relationships>
</file>

<file path=xl/charts/_rels/chart63.xml.rels>&#65279;<?xml version="1.0" encoding="utf-8" standalone="yes"?>
<Relationships xmlns="http://schemas.openxmlformats.org/package/2006/relationships">
  <Relationship Id="rId1" Type="http://schemas.openxmlformats.org/officeDocument/2006/relationships/themeOverride" Target="../theme/themeOverride63.xml" />
</Relationships>
</file>

<file path=xl/charts/_rels/chart64.xml.rels>&#65279;<?xml version="1.0" encoding="utf-8" standalone="yes"?>
<Relationships xmlns="http://schemas.openxmlformats.org/package/2006/relationships">
  <Relationship Id="rId1" Type="http://schemas.openxmlformats.org/officeDocument/2006/relationships/themeOverride" Target="../theme/themeOverride64.xml" />
</Relationships>
</file>

<file path=xl/charts/_rels/chart65.xml.rels>&#65279;<?xml version="1.0" encoding="utf-8" standalone="yes"?>
<Relationships xmlns="http://schemas.openxmlformats.org/package/2006/relationships">
  <Relationship Id="rId1" Type="http://schemas.openxmlformats.org/officeDocument/2006/relationships/themeOverride" Target="../theme/themeOverride65.xml" />
</Relationships>
</file>

<file path=xl/charts/_rels/chart66.xml.rels>&#65279;<?xml version="1.0" encoding="utf-8" standalone="yes"?>
<Relationships xmlns="http://schemas.openxmlformats.org/package/2006/relationships">
  <Relationship Id="rId1" Type="http://schemas.openxmlformats.org/officeDocument/2006/relationships/themeOverride" Target="../theme/themeOverride66.xml" />
</Relationships>
</file>

<file path=xl/charts/_rels/chart67.xml.rels>&#65279;<?xml version="1.0" encoding="utf-8" standalone="yes"?>
<Relationships xmlns="http://schemas.openxmlformats.org/package/2006/relationships">
  <Relationship Id="rId1" Type="http://schemas.openxmlformats.org/officeDocument/2006/relationships/themeOverride" Target="../theme/themeOverride67.xml" />
</Relationships>
</file>

<file path=xl/charts/_rels/chart68.xml.rels>&#65279;<?xml version="1.0" encoding="utf-8" standalone="yes"?>
<Relationships xmlns="http://schemas.openxmlformats.org/package/2006/relationships">
  <Relationship Id="rId1" Type="http://schemas.openxmlformats.org/officeDocument/2006/relationships/themeOverride" Target="../theme/themeOverride68.xml" />
</Relationships>
</file>

<file path=xl/charts/_rels/chart69.xml.rels>&#65279;<?xml version="1.0" encoding="utf-8" standalone="yes"?>
<Relationships xmlns="http://schemas.openxmlformats.org/package/2006/relationships">
  <Relationship Id="rId1" Type="http://schemas.openxmlformats.org/officeDocument/2006/relationships/themeOverride" Target="../theme/themeOverride69.xml" />
</Relationships>
</file>

<file path=xl/charts/_rels/chart7.xml.rels>&#65279;<?xml version="1.0" encoding="utf-8" standalone="yes"?>
<Relationships xmlns="http://schemas.openxmlformats.org/package/2006/relationships">
  <Relationship Id="rId1" Type="http://schemas.openxmlformats.org/officeDocument/2006/relationships/themeOverride" Target="../theme/themeOverride7.xml" />
</Relationships>
</file>

<file path=xl/charts/_rels/chart70.xml.rels>&#65279;<?xml version="1.0" encoding="utf-8" standalone="yes"?>
<Relationships xmlns="http://schemas.openxmlformats.org/package/2006/relationships">
  <Relationship Id="rId1" Type="http://schemas.openxmlformats.org/officeDocument/2006/relationships/themeOverride" Target="../theme/themeOverride70.xml" />
</Relationships>
</file>

<file path=xl/charts/_rels/chart71.xml.rels>&#65279;<?xml version="1.0" encoding="utf-8" standalone="yes"?>
<Relationships xmlns="http://schemas.openxmlformats.org/package/2006/relationships">
  <Relationship Id="rId1" Type="http://schemas.openxmlformats.org/officeDocument/2006/relationships/themeOverride" Target="../theme/themeOverride71.xml" />
</Relationships>
</file>

<file path=xl/charts/_rels/chart72.xml.rels>&#65279;<?xml version="1.0" encoding="utf-8" standalone="yes"?>
<Relationships xmlns="http://schemas.openxmlformats.org/package/2006/relationships">
  <Relationship Id="rId1" Type="http://schemas.openxmlformats.org/officeDocument/2006/relationships/themeOverride" Target="../theme/themeOverride72.xml" />
</Relationships>
</file>

<file path=xl/charts/_rels/chart73.xml.rels>&#65279;<?xml version="1.0" encoding="utf-8" standalone="yes"?>
<Relationships xmlns="http://schemas.openxmlformats.org/package/2006/relationships">
  <Relationship Id="rId1" Type="http://schemas.openxmlformats.org/officeDocument/2006/relationships/themeOverride" Target="../theme/themeOverride73.xml" />
</Relationships>
</file>

<file path=xl/charts/_rels/chart74.xml.rels>&#65279;<?xml version="1.0" encoding="utf-8" standalone="yes"?>
<Relationships xmlns="http://schemas.openxmlformats.org/package/2006/relationships">
  <Relationship Id="rId1" Type="http://schemas.openxmlformats.org/officeDocument/2006/relationships/themeOverride" Target="../theme/themeOverride74.xml" />
</Relationships>
</file>

<file path=xl/charts/_rels/chart75.xml.rels>&#65279;<?xml version="1.0" encoding="utf-8" standalone="yes"?>
<Relationships xmlns="http://schemas.openxmlformats.org/package/2006/relationships">
  <Relationship Id="rId1" Type="http://schemas.openxmlformats.org/officeDocument/2006/relationships/themeOverride" Target="../theme/themeOverride75.xml" />
</Relationships>
</file>

<file path=xl/charts/_rels/chart76.xml.rels>&#65279;<?xml version="1.0" encoding="utf-8" standalone="yes"?>
<Relationships xmlns="http://schemas.openxmlformats.org/package/2006/relationships">
  <Relationship Id="rId1" Type="http://schemas.openxmlformats.org/officeDocument/2006/relationships/themeOverride" Target="../theme/themeOverride76.xml" />
</Relationships>
</file>

<file path=xl/charts/_rels/chart77.xml.rels>&#65279;<?xml version="1.0" encoding="utf-8" standalone="yes"?>
<Relationships xmlns="http://schemas.openxmlformats.org/package/2006/relationships">
  <Relationship Id="rId1" Type="http://schemas.openxmlformats.org/officeDocument/2006/relationships/themeOverride" Target="../theme/themeOverride77.xml" />
</Relationships>
</file>

<file path=xl/charts/_rels/chart78.xml.rels>&#65279;<?xml version="1.0" encoding="utf-8" standalone="yes"?>
<Relationships xmlns="http://schemas.openxmlformats.org/package/2006/relationships">
  <Relationship Id="rId1" Type="http://schemas.openxmlformats.org/officeDocument/2006/relationships/themeOverride" Target="../theme/themeOverride78.xml" />
</Relationships>
</file>

<file path=xl/charts/_rels/chart79.xml.rels>&#65279;<?xml version="1.0" encoding="utf-8" standalone="yes"?>
<Relationships xmlns="http://schemas.openxmlformats.org/package/2006/relationships">
  <Relationship Id="rId1" Type="http://schemas.openxmlformats.org/officeDocument/2006/relationships/themeOverride" Target="../theme/themeOverride79.xml" />
</Relationships>
</file>

<file path=xl/charts/_rels/chart8.xml.rels>&#65279;<?xml version="1.0" encoding="utf-8" standalone="yes"?>
<Relationships xmlns="http://schemas.openxmlformats.org/package/2006/relationships">
  <Relationship Id="rId1" Type="http://schemas.openxmlformats.org/officeDocument/2006/relationships/themeOverride" Target="../theme/themeOverride8.xml" />
</Relationships>
</file>

<file path=xl/charts/_rels/chart80.xml.rels>&#65279;<?xml version="1.0" encoding="utf-8" standalone="yes"?>
<Relationships xmlns="http://schemas.openxmlformats.org/package/2006/relationships">
  <Relationship Id="rId1" Type="http://schemas.openxmlformats.org/officeDocument/2006/relationships/themeOverride" Target="../theme/themeOverride80.xml" />
</Relationships>
</file>

<file path=xl/charts/_rels/chart81.xml.rels>&#65279;<?xml version="1.0" encoding="utf-8" standalone="yes"?>
<Relationships xmlns="http://schemas.openxmlformats.org/package/2006/relationships">
  <Relationship Id="rId1" Type="http://schemas.openxmlformats.org/officeDocument/2006/relationships/themeOverride" Target="../theme/themeOverride81.xml" />
</Relationships>
</file>

<file path=xl/charts/_rels/chart82.xml.rels>&#65279;<?xml version="1.0" encoding="utf-8" standalone="yes"?>
<Relationships xmlns="http://schemas.openxmlformats.org/package/2006/relationships">
  <Relationship Id="rId1" Type="http://schemas.openxmlformats.org/officeDocument/2006/relationships/themeOverride" Target="../theme/themeOverride82.xml" />
</Relationships>
</file>

<file path=xl/charts/_rels/chart83.xml.rels>&#65279;<?xml version="1.0" encoding="utf-8" standalone="yes"?>
<Relationships xmlns="http://schemas.openxmlformats.org/package/2006/relationships">
  <Relationship Id="rId1" Type="http://schemas.openxmlformats.org/officeDocument/2006/relationships/themeOverride" Target="../theme/themeOverride83.xml" />
</Relationships>
</file>

<file path=xl/charts/_rels/chart84.xml.rels>&#65279;<?xml version="1.0" encoding="utf-8" standalone="yes"?>
<Relationships xmlns="http://schemas.openxmlformats.org/package/2006/relationships">
  <Relationship Id="rId1" Type="http://schemas.openxmlformats.org/officeDocument/2006/relationships/themeOverride" Target="../theme/themeOverride84.xml" />
</Relationships>
</file>

<file path=xl/charts/_rels/chart85.xml.rels>&#65279;<?xml version="1.0" encoding="utf-8" standalone="yes"?>
<Relationships xmlns="http://schemas.openxmlformats.org/package/2006/relationships">
  <Relationship Id="rId1" Type="http://schemas.openxmlformats.org/officeDocument/2006/relationships/themeOverride" Target="../theme/themeOverride85.xml" />
</Relationships>
</file>

<file path=xl/charts/_rels/chart86.xml.rels>&#65279;<?xml version="1.0" encoding="utf-8" standalone="yes"?>
<Relationships xmlns="http://schemas.openxmlformats.org/package/2006/relationships">
  <Relationship Id="rId1" Type="http://schemas.openxmlformats.org/officeDocument/2006/relationships/themeOverride" Target="../theme/themeOverride86.xml" />
</Relationships>
</file>

<file path=xl/charts/_rels/chart87.xml.rels>&#65279;<?xml version="1.0" encoding="utf-8" standalone="yes"?>
<Relationships xmlns="http://schemas.openxmlformats.org/package/2006/relationships">
  <Relationship Id="rId1" Type="http://schemas.openxmlformats.org/officeDocument/2006/relationships/themeOverride" Target="../theme/themeOverride87.xml" />
</Relationships>
</file>

<file path=xl/charts/_rels/chart88.xml.rels>&#65279;<?xml version="1.0" encoding="utf-8" standalone="yes"?>
<Relationships xmlns="http://schemas.openxmlformats.org/package/2006/relationships">
  <Relationship Id="rId1" Type="http://schemas.openxmlformats.org/officeDocument/2006/relationships/themeOverride" Target="../theme/themeOverride88.xml" />
</Relationships>
</file>

<file path=xl/charts/_rels/chart89.xml.rels>&#65279;<?xml version="1.0" encoding="utf-8" standalone="yes"?>
<Relationships xmlns="http://schemas.openxmlformats.org/package/2006/relationships">
  <Relationship Id="rId1" Type="http://schemas.openxmlformats.org/officeDocument/2006/relationships/themeOverride" Target="../theme/themeOverride89.xml" />
</Relationships>
</file>

<file path=xl/charts/_rels/chart9.xml.rels>&#65279;<?xml version="1.0" encoding="utf-8" standalone="yes"?>
<Relationships xmlns="http://schemas.openxmlformats.org/package/2006/relationships">
  <Relationship Id="rId1" Type="http://schemas.openxmlformats.org/officeDocument/2006/relationships/themeOverride" Target="../theme/themeOverride9.xml" />
</Relationships>
</file>

<file path=xl/charts/_rels/chart90.xml.rels>&#65279;<?xml version="1.0" encoding="utf-8" standalone="yes"?>
<Relationships xmlns="http://schemas.openxmlformats.org/package/2006/relationships">
  <Relationship Id="rId1" Type="http://schemas.openxmlformats.org/officeDocument/2006/relationships/themeOverride" Target="../theme/themeOverride90.xml" />
</Relationships>
</file>

<file path=xl/charts/_rels/chart91.xml.rels>&#65279;<?xml version="1.0" encoding="utf-8" standalone="yes"?>
<Relationships xmlns="http://schemas.openxmlformats.org/package/2006/relationships">
  <Relationship Id="rId1" Type="http://schemas.openxmlformats.org/officeDocument/2006/relationships/themeOverride" Target="../theme/themeOverride91.xml" />
</Relationships>
</file>

<file path=xl/charts/_rels/chart92.xml.rels>&#65279;<?xml version="1.0" encoding="utf-8" standalone="yes"?>
<Relationships xmlns="http://schemas.openxmlformats.org/package/2006/relationships">
  <Relationship Id="rId1" Type="http://schemas.openxmlformats.org/officeDocument/2006/relationships/themeOverride" Target="../theme/themeOverride92.xml" />
</Relationships>
</file>

<file path=xl/charts/_rels/chart93.xml.rels>&#65279;<?xml version="1.0" encoding="utf-8" standalone="yes"?>
<Relationships xmlns="http://schemas.openxmlformats.org/package/2006/relationships">
  <Relationship Id="rId1" Type="http://schemas.openxmlformats.org/officeDocument/2006/relationships/themeOverride" Target="../theme/themeOverride93.xml" />
</Relationships>
</file>

<file path=xl/charts/_rels/chart94.xml.rels>&#65279;<?xml version="1.0" encoding="utf-8" standalone="yes"?>
<Relationships xmlns="http://schemas.openxmlformats.org/package/2006/relationships">
  <Relationship Id="rId1" Type="http://schemas.openxmlformats.org/officeDocument/2006/relationships/themeOverride" Target="../theme/themeOverride94.xml" />
</Relationships>
</file>

<file path=xl/charts/_rels/chart95.xml.rels>&#65279;<?xml version="1.0" encoding="utf-8" standalone="yes"?>
<Relationships xmlns="http://schemas.openxmlformats.org/package/2006/relationships">
  <Relationship Id="rId1" Type="http://schemas.openxmlformats.org/officeDocument/2006/relationships/themeOverride" Target="../theme/themeOverride95.xml" />
</Relationships>
</file>

<file path=xl/charts/_rels/chart96.xml.rels>&#65279;<?xml version="1.0" encoding="utf-8" standalone="yes"?>
<Relationships xmlns="http://schemas.openxmlformats.org/package/2006/relationships">
  <Relationship Id="rId1" Type="http://schemas.openxmlformats.org/officeDocument/2006/relationships/themeOverride" Target="../theme/themeOverride96.xml" />
</Relationships>
</file>

<file path=xl/charts/_rels/chart97.xml.rels>&#65279;<?xml version="1.0" encoding="utf-8" standalone="yes"?>
<Relationships xmlns="http://schemas.openxmlformats.org/package/2006/relationships">
  <Relationship Id="rId1" Type="http://schemas.openxmlformats.org/officeDocument/2006/relationships/themeOverride" Target="../theme/themeOverride97.xml" />
</Relationships>
</file>

<file path=xl/charts/_rels/chart98.xml.rels>&#65279;<?xml version="1.0" encoding="utf-8" standalone="yes"?>
<Relationships xmlns="http://schemas.openxmlformats.org/package/2006/relationships">
  <Relationship Id="rId1" Type="http://schemas.openxmlformats.org/officeDocument/2006/relationships/themeOverride" Target="../theme/themeOverride98.xml" />
</Relationships>
</file>

<file path=xl/charts/_rels/chart99.xml.rels>&#65279;<?xml version="1.0" encoding="utf-8" standalone="yes"?>
<Relationships xmlns="http://schemas.openxmlformats.org/package/2006/relationships">
  <Relationship Id="rId1" Type="http://schemas.openxmlformats.org/officeDocument/2006/relationships/themeOverride" Target="../theme/themeOverride99.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単純集計1!$A$3:$A$6</c:f>
              <c:strCache>
                <c:ptCount val="4"/>
                <c:pt idx="0">
                  <c:v>親元を離れて生活したことはない(n=327)</c:v>
                </c:pt>
                <c:pt idx="1">
                  <c:v>親元を離れて生活したことがある／現在離れて生活している(n=1074)</c:v>
                </c:pt>
                <c:pt idx="2">
                  <c:v>無回答(n=1)</c:v>
                </c:pt>
                <c:pt idx="3">
                  <c:v>N （％ﾍﾞｰｽ）(n=1402)</c:v>
                </c:pt>
              </c:strCache>
            </c:strRef>
          </c:cat>
          <c:val>
            <c:numRef>
              <c:f>単純集計1!$E$3:$E$5</c:f>
              <c:numCache>
                <c:formatCode>_ * ###0.0_ ;_ * \-###0.0_ </c:formatCode>
                <c:ptCount val="3"/>
                <c:pt idx="0">
                  <c:v>23.3</c:v>
                </c:pt>
                <c:pt idx="1">
                  <c:v>76.599999999999994</c:v>
                </c:pt>
                <c:pt idx="2">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05756204934817"/>
          <c:y val="0.10834953059039495"/>
          <c:w val="0.6281430109006156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単純集計1!$A$186:$A$190</c:f>
              <c:strCache>
                <c:ptCount val="5"/>
                <c:pt idx="0">
                  <c:v>経済的に独立したいとは思わない(n=20)</c:v>
                </c:pt>
                <c:pt idx="1">
                  <c:v>どちらともいえない(n=60)</c:v>
                </c:pt>
                <c:pt idx="2">
                  <c:v>経済的に独立したい(n=220)</c:v>
                </c:pt>
                <c:pt idx="3">
                  <c:v>無回答(n=3)</c:v>
                </c:pt>
                <c:pt idx="4">
                  <c:v>N （％ﾍﾞｰｽ）(n=303)</c:v>
                </c:pt>
              </c:strCache>
            </c:strRef>
          </c:cat>
          <c:val>
            <c:numRef>
              <c:f>単純集計1!$E$186:$E$189</c:f>
              <c:numCache>
                <c:formatCode>_ * ###0.0_ ;_ * \-###0.0_ </c:formatCode>
                <c:ptCount val="4"/>
                <c:pt idx="0">
                  <c:v>6.6</c:v>
                </c:pt>
                <c:pt idx="1">
                  <c:v>19.8</c:v>
                </c:pt>
                <c:pt idx="2">
                  <c:v>72.599999999999994</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60118817568238"/>
          <c:y val="0.10834953059039495"/>
          <c:w val="0.72659928129892715"/>
          <c:h val="0.86299191018905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単純集計1!$A$2630:$A$2644</c:f>
              <c:strCache>
                <c:ptCount val="15"/>
                <c:pt idx="0">
                  <c:v>仕事のこと(n=669)</c:v>
                </c:pt>
                <c:pt idx="1">
                  <c:v>勉強のこと(n=162)</c:v>
                </c:pt>
                <c:pt idx="2">
                  <c:v>生活のこと(n=512)</c:v>
                </c:pt>
                <c:pt idx="3">
                  <c:v>親のこと(n=293)</c:v>
                </c:pt>
                <c:pt idx="4">
                  <c:v>友人のこと(n=103)</c:v>
                </c:pt>
                <c:pt idx="5">
                  <c:v>子どものこと(n=404)</c:v>
                </c:pt>
                <c:pt idx="6">
                  <c:v>就職、転職のこと(n=352)</c:v>
                </c:pt>
                <c:pt idx="7">
                  <c:v>収入のこと(n=513)</c:v>
                </c:pt>
                <c:pt idx="8">
                  <c:v>恋愛のこと(n=245)</c:v>
                </c:pt>
                <c:pt idx="9">
                  <c:v>結婚のこと(n=252)</c:v>
                </c:pt>
                <c:pt idx="10">
                  <c:v>健康のこと(n=400)</c:v>
                </c:pt>
                <c:pt idx="11">
                  <c:v>悩みは特にない(n=196)</c:v>
                </c:pt>
                <c:pt idx="12">
                  <c:v>その他(n=57)</c:v>
                </c:pt>
                <c:pt idx="13">
                  <c:v>無回答(n=6)</c:v>
                </c:pt>
                <c:pt idx="14">
                  <c:v>回答者数(n=1402)</c:v>
                </c:pt>
              </c:strCache>
            </c:strRef>
          </c:cat>
          <c:val>
            <c:numRef>
              <c:f>単純集計1!$E$2630:$E$2643</c:f>
              <c:numCache>
                <c:formatCode>_ * ###0.0_ ;_ * \-###0.0_ </c:formatCode>
                <c:ptCount val="14"/>
                <c:pt idx="0">
                  <c:v>47.7</c:v>
                </c:pt>
                <c:pt idx="1">
                  <c:v>11.6</c:v>
                </c:pt>
                <c:pt idx="2">
                  <c:v>36.5</c:v>
                </c:pt>
                <c:pt idx="3">
                  <c:v>20.9</c:v>
                </c:pt>
                <c:pt idx="4">
                  <c:v>7.3</c:v>
                </c:pt>
                <c:pt idx="5">
                  <c:v>28.8</c:v>
                </c:pt>
                <c:pt idx="6">
                  <c:v>25.1</c:v>
                </c:pt>
                <c:pt idx="7">
                  <c:v>36.6</c:v>
                </c:pt>
                <c:pt idx="8">
                  <c:v>17.5</c:v>
                </c:pt>
                <c:pt idx="9">
                  <c:v>18</c:v>
                </c:pt>
                <c:pt idx="10">
                  <c:v>28.5</c:v>
                </c:pt>
                <c:pt idx="11">
                  <c:v>14</c:v>
                </c:pt>
                <c:pt idx="12">
                  <c:v>4.0999999999999996</c:v>
                </c:pt>
                <c:pt idx="13">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58841572371249"/>
          <c:y val="0.10834953059039495"/>
          <c:w val="0.65061205375089703"/>
          <c:h val="0.8693648727793323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単純集計1!$A$2666:$A$2685</c:f>
              <c:strCache>
                <c:ptCount val="20"/>
                <c:pt idx="0">
                  <c:v>親(n=717)</c:v>
                </c:pt>
                <c:pt idx="1">
                  <c:v>配偶者(n=597)</c:v>
                </c:pt>
                <c:pt idx="2">
                  <c:v>兄弟姉妹(n=242)</c:v>
                </c:pt>
                <c:pt idx="3">
                  <c:v>親せきの人(n=50)</c:v>
                </c:pt>
                <c:pt idx="4">
                  <c:v>学校の先生(n=62)</c:v>
                </c:pt>
                <c:pt idx="5">
                  <c:v>塾の先生(n=13)</c:v>
                </c:pt>
                <c:pt idx="6">
                  <c:v>職場の同僚・上司(n=367)</c:v>
                </c:pt>
                <c:pt idx="7">
                  <c:v>友人(n=756)</c:v>
                </c:pt>
                <c:pt idx="8">
                  <c:v>交際相手(n=149)</c:v>
                </c:pt>
                <c:pt idx="9">
                  <c:v>インターネット上の知り合い(n=50)</c:v>
                </c:pt>
                <c:pt idx="10">
                  <c:v>インターネットの相談サイト(n=9)</c:v>
                </c:pt>
                <c:pt idx="11">
                  <c:v>近所の人(n=18)</c:v>
                </c:pt>
                <c:pt idx="12">
                  <c:v>医者、弁護士等の専門家(n=75)</c:v>
                </c:pt>
                <c:pt idx="13">
                  <c:v>カウンセラー(n=40)</c:v>
                </c:pt>
                <c:pt idx="14">
                  <c:v>公的な相談機関(n=27)</c:v>
                </c:pt>
                <c:pt idx="15">
                  <c:v>ＮＰＯなど民間の相談機関(n=3)</c:v>
                </c:pt>
                <c:pt idx="16">
                  <c:v>相談したことはない(n=175)</c:v>
                </c:pt>
                <c:pt idx="17">
                  <c:v>その他(n=13)</c:v>
                </c:pt>
                <c:pt idx="18">
                  <c:v>無回答(n=8)</c:v>
                </c:pt>
                <c:pt idx="19">
                  <c:v>回答者数(n=1402)</c:v>
                </c:pt>
              </c:strCache>
            </c:strRef>
          </c:cat>
          <c:val>
            <c:numRef>
              <c:f>単純集計1!$E$2666:$E$2684</c:f>
              <c:numCache>
                <c:formatCode>_ * ###0.0_ ;_ * \-###0.0_ </c:formatCode>
                <c:ptCount val="19"/>
                <c:pt idx="0">
                  <c:v>51.1</c:v>
                </c:pt>
                <c:pt idx="1">
                  <c:v>42.6</c:v>
                </c:pt>
                <c:pt idx="2">
                  <c:v>17.3</c:v>
                </c:pt>
                <c:pt idx="3">
                  <c:v>3.6</c:v>
                </c:pt>
                <c:pt idx="4">
                  <c:v>4.4000000000000004</c:v>
                </c:pt>
                <c:pt idx="5">
                  <c:v>0.9</c:v>
                </c:pt>
                <c:pt idx="6">
                  <c:v>26.2</c:v>
                </c:pt>
                <c:pt idx="7">
                  <c:v>53.9</c:v>
                </c:pt>
                <c:pt idx="8">
                  <c:v>10.6</c:v>
                </c:pt>
                <c:pt idx="9">
                  <c:v>3.6</c:v>
                </c:pt>
                <c:pt idx="10">
                  <c:v>0.6</c:v>
                </c:pt>
                <c:pt idx="11">
                  <c:v>1.3</c:v>
                </c:pt>
                <c:pt idx="12">
                  <c:v>5.3</c:v>
                </c:pt>
                <c:pt idx="13">
                  <c:v>2.9</c:v>
                </c:pt>
                <c:pt idx="14">
                  <c:v>1.9</c:v>
                </c:pt>
                <c:pt idx="15">
                  <c:v>0.2</c:v>
                </c:pt>
                <c:pt idx="16">
                  <c:v>12.5</c:v>
                </c:pt>
                <c:pt idx="17">
                  <c:v>0.9</c:v>
                </c:pt>
                <c:pt idx="18">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610503604986732"/>
          <c:y val="0.10834953059039495"/>
          <c:w val="0.6690954334247422"/>
          <c:h val="0.849900072665160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単純集計1!$A$2712:$A$2723</c:f>
              <c:strCache>
                <c:ptCount val="12"/>
                <c:pt idx="0">
                  <c:v>解決できると思わなかった(n=67)</c:v>
                </c:pt>
                <c:pt idx="1">
                  <c:v>相談相手がいなかった(n=30)</c:v>
                </c:pt>
                <c:pt idx="2">
                  <c:v>相談先がわからなかった(n=13)</c:v>
                </c:pt>
                <c:pt idx="3">
                  <c:v>恥ずかしかった(n=14)</c:v>
                </c:pt>
                <c:pt idx="4">
                  <c:v>知られたくなかった(n=29)</c:v>
                </c:pt>
                <c:pt idx="5">
                  <c:v>心配をかけたくなかった(n=28)</c:v>
                </c:pt>
                <c:pt idx="6">
                  <c:v>相談する勇気がなかった(n=22)</c:v>
                </c:pt>
                <c:pt idx="7">
                  <c:v>相談する必要がなかった(n=76)</c:v>
                </c:pt>
                <c:pt idx="8">
                  <c:v>わからない(n=9)</c:v>
                </c:pt>
                <c:pt idx="9">
                  <c:v>その他(n=12)</c:v>
                </c:pt>
                <c:pt idx="10">
                  <c:v>無回答(n=1)</c:v>
                </c:pt>
                <c:pt idx="11">
                  <c:v>回答者数(n=175)</c:v>
                </c:pt>
              </c:strCache>
            </c:strRef>
          </c:cat>
          <c:val>
            <c:numRef>
              <c:f>単純集計1!$E$2712:$E$2722</c:f>
              <c:numCache>
                <c:formatCode>_ * ###0.0_ ;_ * \-###0.0_ </c:formatCode>
                <c:ptCount val="11"/>
                <c:pt idx="0">
                  <c:v>38.299999999999997</c:v>
                </c:pt>
                <c:pt idx="1">
                  <c:v>17.100000000000001</c:v>
                </c:pt>
                <c:pt idx="2">
                  <c:v>7.4</c:v>
                </c:pt>
                <c:pt idx="3">
                  <c:v>8</c:v>
                </c:pt>
                <c:pt idx="4">
                  <c:v>16.600000000000001</c:v>
                </c:pt>
                <c:pt idx="5">
                  <c:v>16</c:v>
                </c:pt>
                <c:pt idx="6">
                  <c:v>12.6</c:v>
                </c:pt>
                <c:pt idx="7">
                  <c:v>43.4</c:v>
                </c:pt>
                <c:pt idx="8">
                  <c:v>5.0999999999999996</c:v>
                </c:pt>
                <c:pt idx="9">
                  <c:v>6.9</c:v>
                </c:pt>
                <c:pt idx="10">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29170751175547"/>
          <c:y val="0.10834953059039495"/>
          <c:w val="0.81490876196285389"/>
          <c:h val="0.7117848594358661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単純集計1!$A$2742:$A$2745</c:f>
              <c:strCache>
                <c:ptCount val="4"/>
                <c:pt idx="0">
                  <c:v>ある(n=119)</c:v>
                </c:pt>
                <c:pt idx="1">
                  <c:v>ない(n=1267)</c:v>
                </c:pt>
                <c:pt idx="2">
                  <c:v>無回答(n=16)</c:v>
                </c:pt>
                <c:pt idx="3">
                  <c:v>回答者数(n=1402)</c:v>
                </c:pt>
              </c:strCache>
            </c:strRef>
          </c:cat>
          <c:val>
            <c:numRef>
              <c:f>単純集計1!$E$2742:$E$2744</c:f>
              <c:numCache>
                <c:formatCode>_ * ###0.0_ ;_ * \-###0.0_ </c:formatCode>
                <c:ptCount val="3"/>
                <c:pt idx="0">
                  <c:v>8.5</c:v>
                </c:pt>
                <c:pt idx="1">
                  <c:v>90.4</c:v>
                </c:pt>
                <c:pt idx="2">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32003316982364"/>
          <c:y val="0.10834953059039495"/>
          <c:w val="0.66088043630478599"/>
          <c:h val="0.708173922869549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単純集計1!$A$2756:$A$2760</c:f>
              <c:strCache>
                <c:ptCount val="5"/>
                <c:pt idx="0">
                  <c:v>真剣に考えたことがある(n=146)</c:v>
                </c:pt>
                <c:pt idx="1">
                  <c:v>少し考えたことがある(n=484)</c:v>
                </c:pt>
                <c:pt idx="2">
                  <c:v>まったく考えたことはない(n=758)</c:v>
                </c:pt>
                <c:pt idx="3">
                  <c:v>無回答(n=14)</c:v>
                </c:pt>
                <c:pt idx="4">
                  <c:v>回答者数(n=1402)</c:v>
                </c:pt>
              </c:strCache>
            </c:strRef>
          </c:cat>
          <c:val>
            <c:numRef>
              <c:f>単純集計1!$E$2756:$E$2759</c:f>
              <c:numCache>
                <c:formatCode>_ * ###0.0_ ;_ * \-###0.0_ </c:formatCode>
                <c:ptCount val="4"/>
                <c:pt idx="0">
                  <c:v>10.4</c:v>
                </c:pt>
                <c:pt idx="1">
                  <c:v>34.5</c:v>
                </c:pt>
                <c:pt idx="2">
                  <c:v>54.1</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81602358628019"/>
          <c:y val="0.10834953059039495"/>
          <c:w val="0.7183844458883291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単純集計1!$A$2772:$A$2777</c:f>
              <c:strCache>
                <c:ptCount val="6"/>
                <c:pt idx="0">
                  <c:v>感じる(n=12)</c:v>
                </c:pt>
                <c:pt idx="1">
                  <c:v>たまに感じる(n=55)</c:v>
                </c:pt>
                <c:pt idx="2">
                  <c:v>あまり感じない(n=122)</c:v>
                </c:pt>
                <c:pt idx="3">
                  <c:v>まったく感じない(n=1143)</c:v>
                </c:pt>
                <c:pt idx="4">
                  <c:v>無回答(n=70)</c:v>
                </c:pt>
                <c:pt idx="5">
                  <c:v>回答者数(n=1402)</c:v>
                </c:pt>
              </c:strCache>
            </c:strRef>
          </c:cat>
          <c:val>
            <c:numRef>
              <c:f>単純集計1!$E$2772:$E$2776</c:f>
              <c:numCache>
                <c:formatCode>_ * ###0.0_ ;_ * \-###0.0_ </c:formatCode>
                <c:ptCount val="5"/>
                <c:pt idx="0">
                  <c:v>0.9</c:v>
                </c:pt>
                <c:pt idx="1">
                  <c:v>3.9</c:v>
                </c:pt>
                <c:pt idx="2">
                  <c:v>8.6999999999999993</c:v>
                </c:pt>
                <c:pt idx="3">
                  <c:v>81.5</c:v>
                </c:pt>
                <c:pt idx="4">
                  <c:v>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593129874930747"/>
          <c:y val="0.10834953059039495"/>
          <c:w val="0.59926917072530206"/>
          <c:h val="0.8462090442811340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単純集計1!$A$2790:$A$2801</c:f>
              <c:strCache>
                <c:ptCount val="12"/>
                <c:pt idx="0">
                  <c:v>幸せな状態である(n=724)</c:v>
                </c:pt>
                <c:pt idx="1">
                  <c:v>親を大切にしている(n=451)</c:v>
                </c:pt>
                <c:pt idx="2">
                  <c:v>子どもを育てている(n=771)</c:v>
                </c:pt>
                <c:pt idx="3">
                  <c:v>自由にのんびり暮らしている(n=317)</c:v>
                </c:pt>
                <c:pt idx="4">
                  <c:v>一生懸命、仕事をしている(n=722)</c:v>
                </c:pt>
                <c:pt idx="5">
                  <c:v>多くの人の役に立っている(n=181)</c:v>
                </c:pt>
                <c:pt idx="6">
                  <c:v>今より経済的に豊かになっている(n=426)</c:v>
                </c:pt>
                <c:pt idx="7">
                  <c:v>今より社会的地位が高くなっている(n=208)</c:v>
                </c:pt>
                <c:pt idx="8">
                  <c:v>世界で活躍している(n=49)</c:v>
                </c:pt>
                <c:pt idx="9">
                  <c:v>この中にあてはまるものはない(n=127)</c:v>
                </c:pt>
                <c:pt idx="10">
                  <c:v>無回答(n=6)</c:v>
                </c:pt>
                <c:pt idx="11">
                  <c:v>回答者数(n=1402)</c:v>
                </c:pt>
              </c:strCache>
            </c:strRef>
          </c:cat>
          <c:val>
            <c:numRef>
              <c:f>単純集計1!$E$2790:$E$2800</c:f>
              <c:numCache>
                <c:formatCode>_ * ###0.0_ ;_ * \-###0.0_ </c:formatCode>
                <c:ptCount val="11"/>
                <c:pt idx="0">
                  <c:v>51.6</c:v>
                </c:pt>
                <c:pt idx="1">
                  <c:v>32.200000000000003</c:v>
                </c:pt>
                <c:pt idx="2">
                  <c:v>55</c:v>
                </c:pt>
                <c:pt idx="3">
                  <c:v>22.6</c:v>
                </c:pt>
                <c:pt idx="4">
                  <c:v>51.5</c:v>
                </c:pt>
                <c:pt idx="5">
                  <c:v>12.9</c:v>
                </c:pt>
                <c:pt idx="6">
                  <c:v>30.4</c:v>
                </c:pt>
                <c:pt idx="7">
                  <c:v>14.8</c:v>
                </c:pt>
                <c:pt idx="8">
                  <c:v>3.5</c:v>
                </c:pt>
                <c:pt idx="9">
                  <c:v>9.1</c:v>
                </c:pt>
                <c:pt idx="10">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030709900849524"/>
          <c:y val="0.10834953059039495"/>
          <c:w val="0.58489337046611423"/>
          <c:h val="0.8582847313576371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単純集計1!$A$2819:$A$2835</c:f>
              <c:strCache>
                <c:ptCount val="17"/>
                <c:pt idx="0">
                  <c:v>失業するなど生活が不安定になること(n=347)</c:v>
                </c:pt>
                <c:pt idx="1">
                  <c:v>収入がいつまでも上がらないこと(n=443)</c:v>
                </c:pt>
                <c:pt idx="2">
                  <c:v>自分の仕事の能力のこと(n=512)</c:v>
                </c:pt>
                <c:pt idx="3">
                  <c:v>結婚できないこと(n=264)</c:v>
                </c:pt>
                <c:pt idx="4">
                  <c:v>結婚生活がうまくいかないこと(n=203)</c:v>
                </c:pt>
                <c:pt idx="5">
                  <c:v>子育てがうまくいかないこと(n=309)</c:v>
                </c:pt>
                <c:pt idx="6">
                  <c:v>きちんとした生活ができないこと(n=227)</c:v>
                </c:pt>
                <c:pt idx="7">
                  <c:v>老後の生活のこと(n=495)</c:v>
                </c:pt>
                <c:pt idx="8">
                  <c:v>親の介護のこと(n=620)</c:v>
                </c:pt>
                <c:pt idx="9">
                  <c:v>健康のこと(n=546)</c:v>
                </c:pt>
                <c:pt idx="10">
                  <c:v>年金がもらえなくなること(n=587)</c:v>
                </c:pt>
                <c:pt idx="11">
                  <c:v>日本の景気が悪くなること(n=498)</c:v>
                </c:pt>
                <c:pt idx="12">
                  <c:v>少子・高齢化が進むこと(n=462)</c:v>
                </c:pt>
                <c:pt idx="13">
                  <c:v>不安に思うことはない(n=59)</c:v>
                </c:pt>
                <c:pt idx="14">
                  <c:v>その他(n=61)</c:v>
                </c:pt>
                <c:pt idx="15">
                  <c:v>無回答(n=13)</c:v>
                </c:pt>
                <c:pt idx="16">
                  <c:v>回答者数(n=1402)</c:v>
                </c:pt>
              </c:strCache>
            </c:strRef>
          </c:cat>
          <c:val>
            <c:numRef>
              <c:f>単純集計1!$E$2819:$E$2834</c:f>
              <c:numCache>
                <c:formatCode>_ * ###0.0_ ;_ * \-###0.0_ </c:formatCode>
                <c:ptCount val="16"/>
                <c:pt idx="0">
                  <c:v>24.8</c:v>
                </c:pt>
                <c:pt idx="1">
                  <c:v>31.6</c:v>
                </c:pt>
                <c:pt idx="2">
                  <c:v>36.5</c:v>
                </c:pt>
                <c:pt idx="3">
                  <c:v>18.8</c:v>
                </c:pt>
                <c:pt idx="4">
                  <c:v>14.5</c:v>
                </c:pt>
                <c:pt idx="5">
                  <c:v>22</c:v>
                </c:pt>
                <c:pt idx="6">
                  <c:v>16.2</c:v>
                </c:pt>
                <c:pt idx="7">
                  <c:v>35.299999999999997</c:v>
                </c:pt>
                <c:pt idx="8">
                  <c:v>44.2</c:v>
                </c:pt>
                <c:pt idx="9">
                  <c:v>38.9</c:v>
                </c:pt>
                <c:pt idx="10">
                  <c:v>41.9</c:v>
                </c:pt>
                <c:pt idx="11">
                  <c:v>35.5</c:v>
                </c:pt>
                <c:pt idx="12">
                  <c:v>33</c:v>
                </c:pt>
                <c:pt idx="13">
                  <c:v>4.2</c:v>
                </c:pt>
                <c:pt idx="14">
                  <c:v>4.4000000000000004</c:v>
                </c:pt>
                <c:pt idx="15">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単純集計1!$A$2859:$A$2864</c:f>
              <c:strCache>
                <c:ptCount val="6"/>
                <c:pt idx="0">
                  <c:v>満足(n=245)</c:v>
                </c:pt>
                <c:pt idx="1">
                  <c:v>やや満足(n=637)</c:v>
                </c:pt>
                <c:pt idx="2">
                  <c:v>やや不満(n=357)</c:v>
                </c:pt>
                <c:pt idx="3">
                  <c:v>不満(n=153)</c:v>
                </c:pt>
                <c:pt idx="4">
                  <c:v>無回答(n=10)</c:v>
                </c:pt>
                <c:pt idx="5">
                  <c:v>回答者数(n=1402)</c:v>
                </c:pt>
              </c:strCache>
            </c:strRef>
          </c:cat>
          <c:val>
            <c:numRef>
              <c:f>単純集計1!$E$2859:$E$2863</c:f>
              <c:numCache>
                <c:formatCode>_ * ###0.0_ ;_ * \-###0.0_ </c:formatCode>
                <c:ptCount val="5"/>
                <c:pt idx="0">
                  <c:v>17.5</c:v>
                </c:pt>
                <c:pt idx="1">
                  <c:v>45.4</c:v>
                </c:pt>
                <c:pt idx="2">
                  <c:v>25.5</c:v>
                </c:pt>
                <c:pt idx="3">
                  <c:v>10.9</c:v>
                </c:pt>
                <c:pt idx="4">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単純集計1!$A$2877:$A$2882</c:f>
              <c:strCache>
                <c:ptCount val="6"/>
                <c:pt idx="0">
                  <c:v>満足(n=571)</c:v>
                </c:pt>
                <c:pt idx="1">
                  <c:v>やや満足(n=626)</c:v>
                </c:pt>
                <c:pt idx="2">
                  <c:v>やや不満(n=148)</c:v>
                </c:pt>
                <c:pt idx="3">
                  <c:v>不満(n=45)</c:v>
                </c:pt>
                <c:pt idx="4">
                  <c:v>無回答(n=12)</c:v>
                </c:pt>
                <c:pt idx="5">
                  <c:v>回答者数(n=1402)</c:v>
                </c:pt>
              </c:strCache>
            </c:strRef>
          </c:cat>
          <c:val>
            <c:numRef>
              <c:f>単純集計1!$E$2877:$E$2881</c:f>
              <c:numCache>
                <c:formatCode>_ * ###0.0_ ;_ * \-###0.0_ </c:formatCode>
                <c:ptCount val="5"/>
                <c:pt idx="0">
                  <c:v>40.700000000000003</c:v>
                </c:pt>
                <c:pt idx="1">
                  <c:v>44.7</c:v>
                </c:pt>
                <c:pt idx="2">
                  <c:v>10.6</c:v>
                </c:pt>
                <c:pt idx="3">
                  <c:v>3.2</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49737194053634"/>
          <c:y val="0.10834953059039495"/>
          <c:w val="0.81170313700462193"/>
          <c:h val="0.78955721443910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単純集計1!$C$204:$C$209</c:f>
              <c:strCache>
                <c:ptCount val="6"/>
                <c:pt idx="0">
                  <c:v>２０歳以下</c:v>
                </c:pt>
                <c:pt idx="1">
                  <c:v>２１～２５歳</c:v>
                </c:pt>
                <c:pt idx="2">
                  <c:v>２６～３０歳</c:v>
                </c:pt>
                <c:pt idx="3">
                  <c:v>３１～３５歳</c:v>
                </c:pt>
                <c:pt idx="4">
                  <c:v>３６歳以上</c:v>
                </c:pt>
                <c:pt idx="5">
                  <c:v>無回答</c:v>
                </c:pt>
              </c:strCache>
            </c:strRef>
          </c:cat>
          <c:val>
            <c:numRef>
              <c:f>単純集計1!$E$204:$E$209</c:f>
              <c:numCache>
                <c:formatCode>_ * ###0.0_ ;_ * \-###0.0_ </c:formatCode>
                <c:ptCount val="6"/>
                <c:pt idx="0">
                  <c:v>1.4</c:v>
                </c:pt>
                <c:pt idx="1">
                  <c:v>51.8</c:v>
                </c:pt>
                <c:pt idx="2">
                  <c:v>29.5</c:v>
                </c:pt>
                <c:pt idx="3">
                  <c:v>5.5</c:v>
                </c:pt>
                <c:pt idx="4">
                  <c:v>5.9</c:v>
                </c:pt>
                <c:pt idx="5">
                  <c:v>5.9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単純集計1!$A$2895:$A$2900</c:f>
              <c:strCache>
                <c:ptCount val="6"/>
                <c:pt idx="0">
                  <c:v>満足(n=564)</c:v>
                </c:pt>
                <c:pt idx="1">
                  <c:v>やや満足(n=557)</c:v>
                </c:pt>
                <c:pt idx="2">
                  <c:v>やや不満(n=212)</c:v>
                </c:pt>
                <c:pt idx="3">
                  <c:v>不満(n=59)</c:v>
                </c:pt>
                <c:pt idx="4">
                  <c:v>無回答(n=10)</c:v>
                </c:pt>
                <c:pt idx="5">
                  <c:v>回答者数(n=1402)</c:v>
                </c:pt>
              </c:strCache>
            </c:strRef>
          </c:cat>
          <c:val>
            <c:numRef>
              <c:f>単純集計1!$E$2895:$E$2899</c:f>
              <c:numCache>
                <c:formatCode>_ * ###0.0_ ;_ * \-###0.0_ </c:formatCode>
                <c:ptCount val="5"/>
                <c:pt idx="0">
                  <c:v>40.200000000000003</c:v>
                </c:pt>
                <c:pt idx="1">
                  <c:v>39.700000000000003</c:v>
                </c:pt>
                <c:pt idx="2">
                  <c:v>15.1</c:v>
                </c:pt>
                <c:pt idx="3">
                  <c:v>4.2</c:v>
                </c:pt>
                <c:pt idx="4">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93637545290749"/>
          <c:y val="0.10834953059039495"/>
          <c:w val="0.7902640940217020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単純集計1!$A$2913:$A$2918</c:f>
              <c:strCache>
                <c:ptCount val="6"/>
                <c:pt idx="0">
                  <c:v>満足(n=449)</c:v>
                </c:pt>
                <c:pt idx="1">
                  <c:v>やや満足(n=446)</c:v>
                </c:pt>
                <c:pt idx="2">
                  <c:v>やや不満(n=277)</c:v>
                </c:pt>
                <c:pt idx="3">
                  <c:v>不満(n=181)</c:v>
                </c:pt>
                <c:pt idx="4">
                  <c:v>無回答(n=49)</c:v>
                </c:pt>
                <c:pt idx="5">
                  <c:v>回答者数(n=1402)</c:v>
                </c:pt>
              </c:strCache>
            </c:strRef>
          </c:cat>
          <c:val>
            <c:numRef>
              <c:f>単純集計1!$E$2913:$E$2917</c:f>
              <c:numCache>
                <c:formatCode>_ * ###0.0_ ;_ * \-###0.0_ </c:formatCode>
                <c:ptCount val="5"/>
                <c:pt idx="0">
                  <c:v>32</c:v>
                </c:pt>
                <c:pt idx="1">
                  <c:v>31.8</c:v>
                </c:pt>
                <c:pt idx="2">
                  <c:v>19.8</c:v>
                </c:pt>
                <c:pt idx="3">
                  <c:v>12.9</c:v>
                </c:pt>
                <c:pt idx="4">
                  <c:v>3.5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66783118966016"/>
          <c:y val="0.10834953059039495"/>
          <c:w val="0.8005326382849493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単純集計1!$A$2931:$A$2936</c:f>
              <c:strCache>
                <c:ptCount val="6"/>
                <c:pt idx="0">
                  <c:v>満足(n=361)</c:v>
                </c:pt>
                <c:pt idx="1">
                  <c:v>やや満足(n=605)</c:v>
                </c:pt>
                <c:pt idx="2">
                  <c:v>やや不満(n=322)</c:v>
                </c:pt>
                <c:pt idx="3">
                  <c:v>不満(n=101)</c:v>
                </c:pt>
                <c:pt idx="4">
                  <c:v>無回答(n=13)</c:v>
                </c:pt>
                <c:pt idx="5">
                  <c:v>回答者数(n=1402)</c:v>
                </c:pt>
              </c:strCache>
            </c:strRef>
          </c:cat>
          <c:val>
            <c:numRef>
              <c:f>単純集計1!$E$2931:$E$2935</c:f>
              <c:numCache>
                <c:formatCode>_ * ###0.0_ ;_ * \-###0.0_ </c:formatCode>
                <c:ptCount val="5"/>
                <c:pt idx="0">
                  <c:v>25.7</c:v>
                </c:pt>
                <c:pt idx="1">
                  <c:v>43.2</c:v>
                </c:pt>
                <c:pt idx="2">
                  <c:v>23</c:v>
                </c:pt>
                <c:pt idx="3">
                  <c:v>7.2</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610503604986732"/>
          <c:y val="0.10834953059039495"/>
          <c:w val="0.6690954334247422"/>
          <c:h val="0.837697893453063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単純集計1!$A$2949:$A$2958</c:f>
              <c:strCache>
                <c:ptCount val="10"/>
                <c:pt idx="0">
                  <c:v>家族といるとき(n=914)</c:v>
                </c:pt>
                <c:pt idx="1">
                  <c:v>交際相手といるとき(n=199)</c:v>
                </c:pt>
                <c:pt idx="2">
                  <c:v>学校・職場の人といるとき(n=43)</c:v>
                </c:pt>
                <c:pt idx="3">
                  <c:v>友だちといるとき(n=394)</c:v>
                </c:pt>
                <c:pt idx="4">
                  <c:v>同じ目的の仲間といるとき(n=77)</c:v>
                </c:pt>
                <c:pt idx="5">
                  <c:v>一人でいるとき(n=655)</c:v>
                </c:pt>
                <c:pt idx="6">
                  <c:v>その他(n=13)</c:v>
                </c:pt>
                <c:pt idx="7">
                  <c:v>そのようなときはない(n=19)</c:v>
                </c:pt>
                <c:pt idx="8">
                  <c:v>無回答(n=15)</c:v>
                </c:pt>
                <c:pt idx="9">
                  <c:v>回答者数(n=1402)</c:v>
                </c:pt>
              </c:strCache>
            </c:strRef>
          </c:cat>
          <c:val>
            <c:numRef>
              <c:f>単純集計1!$E$2949:$E$2957</c:f>
              <c:numCache>
                <c:formatCode>_ * ###0.0_ ;_ * \-###0.0_ </c:formatCode>
                <c:ptCount val="9"/>
                <c:pt idx="0">
                  <c:v>65.2</c:v>
                </c:pt>
                <c:pt idx="1">
                  <c:v>14.2</c:v>
                </c:pt>
                <c:pt idx="2">
                  <c:v>3.1</c:v>
                </c:pt>
                <c:pt idx="3">
                  <c:v>28.1</c:v>
                </c:pt>
                <c:pt idx="4">
                  <c:v>5.5</c:v>
                </c:pt>
                <c:pt idx="5">
                  <c:v>46.7</c:v>
                </c:pt>
                <c:pt idx="6">
                  <c:v>0.9</c:v>
                </c:pt>
                <c:pt idx="7">
                  <c:v>1.4</c:v>
                </c:pt>
                <c:pt idx="8">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32003316982364"/>
          <c:y val="0.10834953059039495"/>
          <c:w val="0.66088043630478599"/>
          <c:h val="0.8234712764977344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単純集計1!$A$2974:$A$2983</c:f>
              <c:strCache>
                <c:ptCount val="10"/>
                <c:pt idx="0">
                  <c:v>家族といるとき(n=264)</c:v>
                </c:pt>
                <c:pt idx="1">
                  <c:v>交際相手といるとき(n=48)</c:v>
                </c:pt>
                <c:pt idx="2">
                  <c:v>学校・職場の人といるとき(n=584)</c:v>
                </c:pt>
                <c:pt idx="3">
                  <c:v>友だちといるとき(n=143)</c:v>
                </c:pt>
                <c:pt idx="4">
                  <c:v>同じ目的の仲間といるとき(n=363)</c:v>
                </c:pt>
                <c:pt idx="5">
                  <c:v>一人でいるとき(n=179)</c:v>
                </c:pt>
                <c:pt idx="6">
                  <c:v>その他(n=73)</c:v>
                </c:pt>
                <c:pt idx="7">
                  <c:v>そのようなときはない(n=200)</c:v>
                </c:pt>
                <c:pt idx="8">
                  <c:v>無回答(n=31)</c:v>
                </c:pt>
                <c:pt idx="9">
                  <c:v>回答者数(n=1402)</c:v>
                </c:pt>
              </c:strCache>
            </c:strRef>
          </c:cat>
          <c:val>
            <c:numRef>
              <c:f>単純集計1!$E$2974:$E$2982</c:f>
              <c:numCache>
                <c:formatCode>_ * ###0.0_ ;_ * \-###0.0_ </c:formatCode>
                <c:ptCount val="9"/>
                <c:pt idx="0">
                  <c:v>18.8</c:v>
                </c:pt>
                <c:pt idx="1">
                  <c:v>3.4</c:v>
                </c:pt>
                <c:pt idx="2">
                  <c:v>41.7</c:v>
                </c:pt>
                <c:pt idx="3">
                  <c:v>10.199999999999999</c:v>
                </c:pt>
                <c:pt idx="4">
                  <c:v>25.9</c:v>
                </c:pt>
                <c:pt idx="5">
                  <c:v>12.8</c:v>
                </c:pt>
                <c:pt idx="6">
                  <c:v>5.2</c:v>
                </c:pt>
                <c:pt idx="7">
                  <c:v>14.3</c:v>
                </c:pt>
                <c:pt idx="8">
                  <c:v>2.2000000000000002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32003316982364"/>
          <c:y val="0.10834953059039495"/>
          <c:w val="0.66088043630478599"/>
          <c:h val="0.840087921637436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単純集計1!$A$2999:$A$3008</c:f>
              <c:strCache>
                <c:ptCount val="10"/>
                <c:pt idx="0">
                  <c:v>家族といるとき(n=587)</c:v>
                </c:pt>
                <c:pt idx="1">
                  <c:v>交際相手といるとき(n=78)</c:v>
                </c:pt>
                <c:pt idx="2">
                  <c:v>学校・職場の人といるとき(n=700)</c:v>
                </c:pt>
                <c:pt idx="3">
                  <c:v>友だちといるとき(n=261)</c:v>
                </c:pt>
                <c:pt idx="4">
                  <c:v>同じ目的の仲間といるとき(n=183)</c:v>
                </c:pt>
                <c:pt idx="5">
                  <c:v>一人でいるとき(n=22)</c:v>
                </c:pt>
                <c:pt idx="6">
                  <c:v>その他(n=54)</c:v>
                </c:pt>
                <c:pt idx="7">
                  <c:v>そのようなときはない(n=150)</c:v>
                </c:pt>
                <c:pt idx="8">
                  <c:v>無回答(n=28)</c:v>
                </c:pt>
                <c:pt idx="9">
                  <c:v>回答者数(n=1402)</c:v>
                </c:pt>
              </c:strCache>
            </c:strRef>
          </c:cat>
          <c:val>
            <c:numRef>
              <c:f>単純集計1!$E$2999:$E$3007</c:f>
              <c:numCache>
                <c:formatCode>_ * ###0.0_ ;_ * \-###0.0_ </c:formatCode>
                <c:ptCount val="9"/>
                <c:pt idx="0">
                  <c:v>41.9</c:v>
                </c:pt>
                <c:pt idx="1">
                  <c:v>5.6</c:v>
                </c:pt>
                <c:pt idx="2">
                  <c:v>49.9</c:v>
                </c:pt>
                <c:pt idx="3">
                  <c:v>18.600000000000001</c:v>
                </c:pt>
                <c:pt idx="4">
                  <c:v>13.1</c:v>
                </c:pt>
                <c:pt idx="5">
                  <c:v>1.6</c:v>
                </c:pt>
                <c:pt idx="6">
                  <c:v>3.9</c:v>
                </c:pt>
                <c:pt idx="7">
                  <c:v>10.7</c:v>
                </c:pt>
                <c:pt idx="8">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539421022281286"/>
          <c:y val="0.10834953059039495"/>
          <c:w val="0.61980625925179655"/>
          <c:h val="0.817374456177559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単純集計1!$A$3025:$A$3032</c:f>
              <c:strCache>
                <c:ptCount val="8"/>
                <c:pt idx="0">
                  <c:v>寛容な社会だと思う(n=36)</c:v>
                </c:pt>
                <c:pt idx="1">
                  <c:v>ある程度寛容な社会だと思う(n=330)</c:v>
                </c:pt>
                <c:pt idx="2">
                  <c:v>あまり寛容な社会ではないと思う(n=528)</c:v>
                </c:pt>
                <c:pt idx="3">
                  <c:v>寛容な社会ではないと思う(n=374)</c:v>
                </c:pt>
                <c:pt idx="4">
                  <c:v>わからない(n=118)</c:v>
                </c:pt>
                <c:pt idx="5">
                  <c:v>その他(n=6)</c:v>
                </c:pt>
                <c:pt idx="6">
                  <c:v>無回答(n=10)</c:v>
                </c:pt>
                <c:pt idx="7">
                  <c:v>回答者数(n=1402)</c:v>
                </c:pt>
              </c:strCache>
            </c:strRef>
          </c:cat>
          <c:val>
            <c:numRef>
              <c:f>単純集計1!$E$3025:$E$3031</c:f>
              <c:numCache>
                <c:formatCode>_ * ###0.0_ ;_ * \-###0.0_ </c:formatCode>
                <c:ptCount val="7"/>
                <c:pt idx="0">
                  <c:v>2.6</c:v>
                </c:pt>
                <c:pt idx="1">
                  <c:v>23.5</c:v>
                </c:pt>
                <c:pt idx="2">
                  <c:v>37.700000000000003</c:v>
                </c:pt>
                <c:pt idx="3">
                  <c:v>26.7</c:v>
                </c:pt>
                <c:pt idx="4">
                  <c:v>8.4</c:v>
                </c:pt>
                <c:pt idx="5">
                  <c:v>0.4</c:v>
                </c:pt>
                <c:pt idx="6">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360904563341072"/>
          <c:y val="0.10834953059039495"/>
          <c:w val="0.6115914238411988"/>
          <c:h val="0.817374456177559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単純集計1!$A$3047:$A$3054</c:f>
              <c:strCache>
                <c:ptCount val="8"/>
                <c:pt idx="0">
                  <c:v>寛容な社会だと思う(n=31)</c:v>
                </c:pt>
                <c:pt idx="1">
                  <c:v>ある程度寛容な社会だと思う(n=214)</c:v>
                </c:pt>
                <c:pt idx="2">
                  <c:v>あまり寛容な社会ではないと思う(n=591)</c:v>
                </c:pt>
                <c:pt idx="3">
                  <c:v>寛容な社会ではないと思う(n=452)</c:v>
                </c:pt>
                <c:pt idx="4">
                  <c:v>わからない(n=99)</c:v>
                </c:pt>
                <c:pt idx="5">
                  <c:v>その他(n=5)</c:v>
                </c:pt>
                <c:pt idx="6">
                  <c:v>無回答(n=10)</c:v>
                </c:pt>
                <c:pt idx="7">
                  <c:v>回答者数(n=1402)</c:v>
                </c:pt>
              </c:strCache>
            </c:strRef>
          </c:cat>
          <c:val>
            <c:numRef>
              <c:f>単純集計1!$E$3047:$E$3053</c:f>
              <c:numCache>
                <c:formatCode>_ * ###0.0_ ;_ * \-###0.0_ </c:formatCode>
                <c:ptCount val="7"/>
                <c:pt idx="0">
                  <c:v>2.2000000000000002</c:v>
                </c:pt>
                <c:pt idx="1">
                  <c:v>15.3</c:v>
                </c:pt>
                <c:pt idx="2">
                  <c:v>42.2</c:v>
                </c:pt>
                <c:pt idx="3">
                  <c:v>32.200000000000003</c:v>
                </c:pt>
                <c:pt idx="4">
                  <c:v>7.1</c:v>
                </c:pt>
                <c:pt idx="5">
                  <c:v>0.4</c:v>
                </c:pt>
                <c:pt idx="6">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817374456177559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単純集計1!$A$3069:$A$3076</c:f>
              <c:strCache>
                <c:ptCount val="8"/>
                <c:pt idx="0">
                  <c:v>同感できる(n=25)</c:v>
                </c:pt>
                <c:pt idx="1">
                  <c:v>ある程度同感できる(n=231)</c:v>
                </c:pt>
                <c:pt idx="2">
                  <c:v>あまり同感できない(n=379)</c:v>
                </c:pt>
                <c:pt idx="3">
                  <c:v>同感できない(n=681)</c:v>
                </c:pt>
                <c:pt idx="4">
                  <c:v>わからない(n=51)</c:v>
                </c:pt>
                <c:pt idx="5">
                  <c:v>その他(n=21)</c:v>
                </c:pt>
                <c:pt idx="6">
                  <c:v>無回答(n=14)</c:v>
                </c:pt>
                <c:pt idx="7">
                  <c:v>回答者数(n=1402)</c:v>
                </c:pt>
              </c:strCache>
            </c:strRef>
          </c:cat>
          <c:val>
            <c:numRef>
              <c:f>単純集計1!$E$3069:$E$3075</c:f>
              <c:numCache>
                <c:formatCode>_ * ###0.0_ ;_ * \-###0.0_ </c:formatCode>
                <c:ptCount val="7"/>
                <c:pt idx="0">
                  <c:v>1.8</c:v>
                </c:pt>
                <c:pt idx="1">
                  <c:v>16.5</c:v>
                </c:pt>
                <c:pt idx="2">
                  <c:v>27</c:v>
                </c:pt>
                <c:pt idx="3">
                  <c:v>48.6</c:v>
                </c:pt>
                <c:pt idx="4">
                  <c:v>3.6</c:v>
                </c:pt>
                <c:pt idx="5">
                  <c:v>1.5</c:v>
                </c:pt>
                <c:pt idx="6">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102070623651"/>
          <c:y val="0.10834953059039495"/>
          <c:w val="0.71016944876837307"/>
          <c:h val="0.817374456177559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単純集計1!$A$3091:$A$3098</c:f>
              <c:strCache>
                <c:ptCount val="8"/>
                <c:pt idx="0">
                  <c:v>同感できる(n=125)</c:v>
                </c:pt>
                <c:pt idx="1">
                  <c:v>ある程度同感できる(n=329)</c:v>
                </c:pt>
                <c:pt idx="2">
                  <c:v>あまり同感できない(n=427)</c:v>
                </c:pt>
                <c:pt idx="3">
                  <c:v>同感できない(n=408)</c:v>
                </c:pt>
                <c:pt idx="4">
                  <c:v>わからない(n=82)</c:v>
                </c:pt>
                <c:pt idx="5">
                  <c:v>その他(n=22)</c:v>
                </c:pt>
                <c:pt idx="6">
                  <c:v>無回答(n=9)</c:v>
                </c:pt>
                <c:pt idx="7">
                  <c:v>回答者数(n=1402)</c:v>
                </c:pt>
              </c:strCache>
            </c:strRef>
          </c:cat>
          <c:val>
            <c:numRef>
              <c:f>単純集計1!$E$3091:$E$3097</c:f>
              <c:numCache>
                <c:formatCode>_ * ###0.0_ ;_ * \-###0.0_ </c:formatCode>
                <c:ptCount val="7"/>
                <c:pt idx="0">
                  <c:v>8.9</c:v>
                </c:pt>
                <c:pt idx="1">
                  <c:v>23.5</c:v>
                </c:pt>
                <c:pt idx="2">
                  <c:v>30.5</c:v>
                </c:pt>
                <c:pt idx="3">
                  <c:v>29.1</c:v>
                </c:pt>
                <c:pt idx="4">
                  <c:v>5.8</c:v>
                </c:pt>
                <c:pt idx="5">
                  <c:v>1.6</c:v>
                </c:pt>
                <c:pt idx="6">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401985373924274"/>
          <c:y val="8.8523061011425611E-2"/>
          <c:w val="0.52118065520591539"/>
          <c:h val="0.8846306711661042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単純集計1!$A$225:$A$240</c:f>
              <c:strCache>
                <c:ptCount val="16"/>
                <c:pt idx="0">
                  <c:v>大学や専門学校に在学中(n=147)</c:v>
                </c:pt>
                <c:pt idx="1">
                  <c:v>希望の職業に就くために勉強中(n=41)</c:v>
                </c:pt>
                <c:pt idx="2">
                  <c:v>正社員で働いているが収入が少ない(n=38)</c:v>
                </c:pt>
                <c:pt idx="3">
                  <c:v>正社員ではなく、収入が少ない(n=39)</c:v>
                </c:pt>
                <c:pt idx="4">
                  <c:v>正社員ではなく、収入が不安定(n=23)</c:v>
                </c:pt>
                <c:pt idx="5">
                  <c:v>就職を希望しているが就職できない(n=18)</c:v>
                </c:pt>
                <c:pt idx="6">
                  <c:v>正社員で働きたいが、非正規雇用で働いている(n=22)</c:v>
                </c:pt>
                <c:pt idx="7">
                  <c:v>働く自信がなく、働いていない(n=19)</c:v>
                </c:pt>
                <c:pt idx="8">
                  <c:v>経済的に独立する必要性を感じていない(n=27)</c:v>
                </c:pt>
                <c:pt idx="9">
                  <c:v>心身に障害があり、働けない(n=14)</c:v>
                </c:pt>
                <c:pt idx="10">
                  <c:v>体調が悪く、働けない(n=10)</c:v>
                </c:pt>
                <c:pt idx="11">
                  <c:v>借金（奨学金）の返済がある(n=19)</c:v>
                </c:pt>
                <c:pt idx="12">
                  <c:v>わからない(n=5)</c:v>
                </c:pt>
                <c:pt idx="13">
                  <c:v>その他(n=34)</c:v>
                </c:pt>
                <c:pt idx="14">
                  <c:v>無回答(n=2)</c:v>
                </c:pt>
                <c:pt idx="15">
                  <c:v>N （％ﾍﾞｰｽ）(n=303)</c:v>
                </c:pt>
              </c:strCache>
            </c:strRef>
          </c:cat>
          <c:val>
            <c:numRef>
              <c:f>単純集計1!$E$225:$E$239</c:f>
              <c:numCache>
                <c:formatCode>_ * ###0.0_ ;_ * \-###0.0_ </c:formatCode>
                <c:ptCount val="15"/>
                <c:pt idx="0">
                  <c:v>48.5</c:v>
                </c:pt>
                <c:pt idx="1">
                  <c:v>13.5</c:v>
                </c:pt>
                <c:pt idx="2">
                  <c:v>12.5</c:v>
                </c:pt>
                <c:pt idx="3">
                  <c:v>12.9</c:v>
                </c:pt>
                <c:pt idx="4">
                  <c:v>7.6</c:v>
                </c:pt>
                <c:pt idx="5">
                  <c:v>5.9</c:v>
                </c:pt>
                <c:pt idx="6">
                  <c:v>7.3</c:v>
                </c:pt>
                <c:pt idx="7">
                  <c:v>6.3</c:v>
                </c:pt>
                <c:pt idx="8">
                  <c:v>8.9</c:v>
                </c:pt>
                <c:pt idx="9">
                  <c:v>4.5999999999999996</c:v>
                </c:pt>
                <c:pt idx="10">
                  <c:v>3.3</c:v>
                </c:pt>
                <c:pt idx="11">
                  <c:v>6.3</c:v>
                </c:pt>
                <c:pt idx="12">
                  <c:v>1.7</c:v>
                </c:pt>
                <c:pt idx="13">
                  <c:v>11.2</c:v>
                </c:pt>
                <c:pt idx="14">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234541636440493"/>
          <c:y val="0.10834953059039495"/>
          <c:w val="0.81285505311020456"/>
          <c:h val="0.720987577094555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単純集計1!$A$3113:$A$3117</c:f>
              <c:strCache>
                <c:ptCount val="5"/>
                <c:pt idx="0">
                  <c:v>男性(n=537)</c:v>
                </c:pt>
                <c:pt idx="1">
                  <c:v>女性(n=852)</c:v>
                </c:pt>
                <c:pt idx="2">
                  <c:v>その他(n=1)</c:v>
                </c:pt>
                <c:pt idx="3">
                  <c:v>無回答(n=12)</c:v>
                </c:pt>
                <c:pt idx="4">
                  <c:v>回答者数(n=1402)</c:v>
                </c:pt>
              </c:strCache>
            </c:strRef>
          </c:cat>
          <c:val>
            <c:numRef>
              <c:f>単純集計1!$E$3113:$E$3116</c:f>
              <c:numCache>
                <c:formatCode>_ * ###0.0_ ;_ * \-###0.0_ </c:formatCode>
                <c:ptCount val="4"/>
                <c:pt idx="0">
                  <c:v>38.299999999999997</c:v>
                </c:pt>
                <c:pt idx="1">
                  <c:v>60.8</c:v>
                </c:pt>
                <c:pt idx="2">
                  <c:v>0.1</c:v>
                </c:pt>
                <c:pt idx="3">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24889495912"/>
          <c:y val="0.10834953059039495"/>
          <c:w val="0.79642522057965048"/>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単純集計1!$A$2145:$A$2150</c:f>
              <c:strCache>
                <c:ptCount val="6"/>
                <c:pt idx="0">
                  <c:v>賛成(n=382)</c:v>
                </c:pt>
                <c:pt idx="1">
                  <c:v>やや賛成(n=472)</c:v>
                </c:pt>
                <c:pt idx="2">
                  <c:v>やや反対(n=307)</c:v>
                </c:pt>
                <c:pt idx="3">
                  <c:v>反対(n=229)</c:v>
                </c:pt>
                <c:pt idx="4">
                  <c:v>無回答(n=12)</c:v>
                </c:pt>
                <c:pt idx="5">
                  <c:v>回答者数(n=1402)</c:v>
                </c:pt>
              </c:strCache>
            </c:strRef>
          </c:cat>
          <c:val>
            <c:numRef>
              <c:f>単純集計1!$E$2145:$E$2149</c:f>
              <c:numCache>
                <c:formatCode>_ * ###0.0_ ;_ * \-###0.0_ </c:formatCode>
                <c:ptCount val="5"/>
                <c:pt idx="0">
                  <c:v>27.2</c:v>
                </c:pt>
                <c:pt idx="1">
                  <c:v>33.700000000000003</c:v>
                </c:pt>
                <c:pt idx="2">
                  <c:v>21.9</c:v>
                </c:pt>
                <c:pt idx="3">
                  <c:v>16.3</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93637545290749"/>
          <c:y val="0.10834953059039495"/>
          <c:w val="0.7902640940217020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単純集計1!$A$2163:$A$2168</c:f>
              <c:strCache>
                <c:ptCount val="6"/>
                <c:pt idx="0">
                  <c:v>賛成(n=344)</c:v>
                </c:pt>
                <c:pt idx="1">
                  <c:v>やや賛成(n=717)</c:v>
                </c:pt>
                <c:pt idx="2">
                  <c:v>やや反対(n=268)</c:v>
                </c:pt>
                <c:pt idx="3">
                  <c:v>反対(n=62)</c:v>
                </c:pt>
                <c:pt idx="4">
                  <c:v>無回答(n=11)</c:v>
                </c:pt>
                <c:pt idx="5">
                  <c:v>回答者数(n=1402)</c:v>
                </c:pt>
              </c:strCache>
            </c:strRef>
          </c:cat>
          <c:val>
            <c:numRef>
              <c:f>単純集計1!$E$2163:$E$2167</c:f>
              <c:numCache>
                <c:formatCode>_ * ###0.0_ ;_ * \-###0.0_ </c:formatCode>
                <c:ptCount val="5"/>
                <c:pt idx="0">
                  <c:v>24.5</c:v>
                </c:pt>
                <c:pt idx="1">
                  <c:v>51.1</c:v>
                </c:pt>
                <c:pt idx="2">
                  <c:v>19.100000000000001</c:v>
                </c:pt>
                <c:pt idx="3">
                  <c:v>4.4000000000000004</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82895774760856"/>
          <c:y val="0.10834953059039495"/>
          <c:w val="0.7943715117270009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単純集計1!$A$2181:$A$2186</c:f>
              <c:strCache>
                <c:ptCount val="6"/>
                <c:pt idx="0">
                  <c:v>賛成(n=997)</c:v>
                </c:pt>
                <c:pt idx="1">
                  <c:v>やや賛成(n=371)</c:v>
                </c:pt>
                <c:pt idx="2">
                  <c:v>やや反対(n=17)</c:v>
                </c:pt>
                <c:pt idx="3">
                  <c:v>反対(n=5)</c:v>
                </c:pt>
                <c:pt idx="4">
                  <c:v>無回答(n=12)</c:v>
                </c:pt>
                <c:pt idx="5">
                  <c:v>回答者数(n=1402)</c:v>
                </c:pt>
              </c:strCache>
            </c:strRef>
          </c:cat>
          <c:val>
            <c:numRef>
              <c:f>単純集計1!$E$2181:$E$2185</c:f>
              <c:numCache>
                <c:formatCode>_ * ###0.0_ ;_ * \-###0.0_ </c:formatCode>
                <c:ptCount val="5"/>
                <c:pt idx="0">
                  <c:v>71.099999999999994</c:v>
                </c:pt>
                <c:pt idx="1">
                  <c:v>26.5</c:v>
                </c:pt>
                <c:pt idx="2">
                  <c:v>1.2</c:v>
                </c:pt>
                <c:pt idx="3">
                  <c:v>0.4</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単純集計1!$A$2199:$A$2204</c:f>
              <c:strCache>
                <c:ptCount val="6"/>
                <c:pt idx="0">
                  <c:v>賛成(n=562)</c:v>
                </c:pt>
                <c:pt idx="1">
                  <c:v>やや賛成(n=633)</c:v>
                </c:pt>
                <c:pt idx="2">
                  <c:v>やや反対(n=170)</c:v>
                </c:pt>
                <c:pt idx="3">
                  <c:v>反対(n=26)</c:v>
                </c:pt>
                <c:pt idx="4">
                  <c:v>無回答(n=11)</c:v>
                </c:pt>
                <c:pt idx="5">
                  <c:v>回答者数(n=1402)</c:v>
                </c:pt>
              </c:strCache>
            </c:strRef>
          </c:cat>
          <c:val>
            <c:numRef>
              <c:f>単純集計1!$E$2199:$E$2203</c:f>
              <c:numCache>
                <c:formatCode>_ * ###0.0_ ;_ * \-###0.0_ </c:formatCode>
                <c:ptCount val="5"/>
                <c:pt idx="0">
                  <c:v>40.1</c:v>
                </c:pt>
                <c:pt idx="1">
                  <c:v>45.1</c:v>
                </c:pt>
                <c:pt idx="2">
                  <c:v>12.1</c:v>
                </c:pt>
                <c:pt idx="3">
                  <c:v>1.9</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789036234862797"/>
          <c:y val="0.10834953059039495"/>
          <c:w val="0.67731010712598161"/>
          <c:h val="0.708173922869549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単純集計1!$A$2217:$A$2221</c:f>
              <c:strCache>
                <c:ptCount val="5"/>
                <c:pt idx="0">
                  <c:v>ちょうどいい年齢はない(n=488)</c:v>
                </c:pt>
                <c:pt idx="1">
                  <c:v>わからない(n=255)</c:v>
                </c:pt>
                <c:pt idx="2">
                  <c:v>ちょうどいい年齢がある(n=623)</c:v>
                </c:pt>
                <c:pt idx="3">
                  <c:v>無回答(n=36)</c:v>
                </c:pt>
                <c:pt idx="4">
                  <c:v>回答者数(n=1402)</c:v>
                </c:pt>
              </c:strCache>
            </c:strRef>
          </c:cat>
          <c:val>
            <c:numRef>
              <c:f>単純集計1!$E$2217:$E$2220</c:f>
              <c:numCache>
                <c:formatCode>_ * ###0.0_ ;_ * \-###0.0_ </c:formatCode>
                <c:ptCount val="4"/>
                <c:pt idx="0">
                  <c:v>34.799999999999997</c:v>
                </c:pt>
                <c:pt idx="1">
                  <c:v>18.2</c:v>
                </c:pt>
                <c:pt idx="2">
                  <c:v>44.4</c:v>
                </c:pt>
                <c:pt idx="3">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50489089954"/>
          <c:y val="0.10834953059039495"/>
          <c:w val="0.7923179645837098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単純集計1!$C$2232:$C$2237</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単純集計1!$E$2232:$E$2237</c:f>
              <c:numCache>
                <c:formatCode>_ * ###0.0_ ;_ * \-###0.0_ </c:formatCode>
                <c:ptCount val="6"/>
                <c:pt idx="0">
                  <c:v>57.5</c:v>
                </c:pt>
                <c:pt idx="1">
                  <c:v>36.799999999999997</c:v>
                </c:pt>
                <c:pt idx="2">
                  <c:v>4.8</c:v>
                </c:pt>
                <c:pt idx="3">
                  <c:v>0.2</c:v>
                </c:pt>
                <c:pt idx="4">
                  <c:v>0.2</c:v>
                </c:pt>
                <c:pt idx="5">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78294464332898"/>
          <c:y val="0.10834953059039495"/>
          <c:w val="0.68141752483128049"/>
          <c:h val="0.733768948344178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単純集計1!$A$2252:$A$2256</c:f>
              <c:strCache>
                <c:ptCount val="5"/>
                <c:pt idx="0">
                  <c:v>ちょうどいい年齢はない(n=525)</c:v>
                </c:pt>
                <c:pt idx="1">
                  <c:v>わからない(n=304)</c:v>
                </c:pt>
                <c:pt idx="2">
                  <c:v>ちょうどいい年齢がある(n=520)</c:v>
                </c:pt>
                <c:pt idx="3">
                  <c:v>無回答(n=53)</c:v>
                </c:pt>
                <c:pt idx="4">
                  <c:v>回答者数(n=1402)</c:v>
                </c:pt>
              </c:strCache>
            </c:strRef>
          </c:cat>
          <c:val>
            <c:numRef>
              <c:f>単純集計1!$E$2252:$E$2255</c:f>
              <c:numCache>
                <c:formatCode>_ * ###0.0_ ;_ * \-###0.0_ </c:formatCode>
                <c:ptCount val="4"/>
                <c:pt idx="0">
                  <c:v>37.4</c:v>
                </c:pt>
                <c:pt idx="1">
                  <c:v>21.7</c:v>
                </c:pt>
                <c:pt idx="2">
                  <c:v>37.1</c:v>
                </c:pt>
                <c:pt idx="3">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82879603825007"/>
          <c:y val="0.10834953059039495"/>
          <c:w val="0.7943716734363593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単純集計1!$C$2268:$C$2273</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単純集計1!$E$2268:$E$2273</c:f>
              <c:numCache>
                <c:formatCode>_ * ###0.0_ ;_ * \-###0.0_ </c:formatCode>
                <c:ptCount val="6"/>
                <c:pt idx="0">
                  <c:v>51.3</c:v>
                </c:pt>
                <c:pt idx="1">
                  <c:v>41.7</c:v>
                </c:pt>
                <c:pt idx="2">
                  <c:v>6.3</c:v>
                </c:pt>
                <c:pt idx="3">
                  <c:v>0</c:v>
                </c:pt>
                <c:pt idx="4">
                  <c:v>0</c:v>
                </c:pt>
                <c:pt idx="5">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78294464332898"/>
          <c:y val="0.10834953059039495"/>
          <c:w val="0.68141752483128049"/>
          <c:h val="0.720987295591392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単純集計1!$A$2288:$A$2292</c:f>
              <c:strCache>
                <c:ptCount val="5"/>
                <c:pt idx="0">
                  <c:v>ちょうどいい年齢はない(n=642)</c:v>
                </c:pt>
                <c:pt idx="1">
                  <c:v>わからない(n=223)</c:v>
                </c:pt>
                <c:pt idx="2">
                  <c:v>ちょうどいい年齢がある(n=496)</c:v>
                </c:pt>
                <c:pt idx="3">
                  <c:v>無回答(n=41)</c:v>
                </c:pt>
                <c:pt idx="4">
                  <c:v>回答者数(n=1402)</c:v>
                </c:pt>
              </c:strCache>
            </c:strRef>
          </c:cat>
          <c:val>
            <c:numRef>
              <c:f>単純集計1!$E$2288:$E$2291</c:f>
              <c:numCache>
                <c:formatCode>_ * ###0.0_ ;_ * \-###0.0_ </c:formatCode>
                <c:ptCount val="4"/>
                <c:pt idx="0">
                  <c:v>45.8</c:v>
                </c:pt>
                <c:pt idx="1">
                  <c:v>15.9</c:v>
                </c:pt>
                <c:pt idx="2">
                  <c:v>35.4</c:v>
                </c:pt>
                <c:pt idx="3">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464130990248736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単純集計1!$A$264:$A$276</c:f>
              <c:strCache>
                <c:ptCount val="13"/>
                <c:pt idx="0">
                  <c:v>就職先を紹介する支援(n=97)</c:v>
                </c:pt>
                <c:pt idx="1">
                  <c:v>仕事に役立つ技能・資格を身につけるための支援(n=117)</c:v>
                </c:pt>
                <c:pt idx="2">
                  <c:v>就職ができるまで指導、アドバイスする支援(n=88)</c:v>
                </c:pt>
                <c:pt idx="3">
                  <c:v>簡易な仕事などの就労体験の場の提供(n=54)</c:v>
                </c:pt>
                <c:pt idx="4">
                  <c:v>カウンセリングなどの相談支援(n=50)</c:v>
                </c:pt>
                <c:pt idx="5">
                  <c:v>就労支援をしている機関の情報提供(n=49)</c:v>
                </c:pt>
                <c:pt idx="6">
                  <c:v>進学のための奨学金(n=59)</c:v>
                </c:pt>
                <c:pt idx="7">
                  <c:v>資格取得のための経済的支援(n=84)</c:v>
                </c:pt>
                <c:pt idx="8">
                  <c:v>特に必要ない(n=45)</c:v>
                </c:pt>
                <c:pt idx="9">
                  <c:v>わからない(n=26)</c:v>
                </c:pt>
                <c:pt idx="10">
                  <c:v>その他(n=15)</c:v>
                </c:pt>
                <c:pt idx="11">
                  <c:v>無回答(n=6)</c:v>
                </c:pt>
                <c:pt idx="12">
                  <c:v>N （％ﾍﾞｰｽ）(n=303)</c:v>
                </c:pt>
              </c:strCache>
            </c:strRef>
          </c:cat>
          <c:val>
            <c:numRef>
              <c:f>単純集計1!$E$264:$E$275</c:f>
              <c:numCache>
                <c:formatCode>_ * ###0.0_ ;_ * \-###0.0_ </c:formatCode>
                <c:ptCount val="12"/>
                <c:pt idx="0">
                  <c:v>32</c:v>
                </c:pt>
                <c:pt idx="1">
                  <c:v>38.6</c:v>
                </c:pt>
                <c:pt idx="2">
                  <c:v>29</c:v>
                </c:pt>
                <c:pt idx="3">
                  <c:v>17.8</c:v>
                </c:pt>
                <c:pt idx="4">
                  <c:v>16.5</c:v>
                </c:pt>
                <c:pt idx="5">
                  <c:v>16.2</c:v>
                </c:pt>
                <c:pt idx="6">
                  <c:v>19.5</c:v>
                </c:pt>
                <c:pt idx="7">
                  <c:v>27.7</c:v>
                </c:pt>
                <c:pt idx="8">
                  <c:v>14.9</c:v>
                </c:pt>
                <c:pt idx="9">
                  <c:v>8.6</c:v>
                </c:pt>
                <c:pt idx="10">
                  <c:v>5</c:v>
                </c:pt>
                <c:pt idx="11">
                  <c:v>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08718560064"/>
          <c:y val="0.10834953059039495"/>
          <c:w val="0.7964253822890087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単純集計1!$C$2304:$C$2309</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単純集計1!$E$2304:$E$2309</c:f>
              <c:numCache>
                <c:formatCode>_ * ###0.0_ ;_ * \-###0.0_ </c:formatCode>
                <c:ptCount val="6"/>
                <c:pt idx="0">
                  <c:v>0.4</c:v>
                </c:pt>
                <c:pt idx="1">
                  <c:v>11.1</c:v>
                </c:pt>
                <c:pt idx="2">
                  <c:v>81.3</c:v>
                </c:pt>
                <c:pt idx="3">
                  <c:v>6.3</c:v>
                </c:pt>
                <c:pt idx="4">
                  <c:v>0.2</c:v>
                </c:pt>
                <c:pt idx="5">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789036234862797"/>
          <c:y val="0.10834953059039495"/>
          <c:w val="0.67731010712598161"/>
          <c:h val="0.708120776634717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単純集計1!$A$2324:$A$2328</c:f>
              <c:strCache>
                <c:ptCount val="5"/>
                <c:pt idx="0">
                  <c:v>ちょうどいい年齢はない(n=591)</c:v>
                </c:pt>
                <c:pt idx="1">
                  <c:v>わからない(n=228)</c:v>
                </c:pt>
                <c:pt idx="2">
                  <c:v>ちょうどいい年齢がある(n=531)</c:v>
                </c:pt>
                <c:pt idx="3">
                  <c:v>無回答(n=52)</c:v>
                </c:pt>
                <c:pt idx="4">
                  <c:v>回答者数(n=1402)</c:v>
                </c:pt>
              </c:strCache>
            </c:strRef>
          </c:cat>
          <c:val>
            <c:numRef>
              <c:f>単純集計1!$E$2324:$E$2327</c:f>
              <c:numCache>
                <c:formatCode>_ * ###0.0_ ;_ * \-###0.0_ </c:formatCode>
                <c:ptCount val="4"/>
                <c:pt idx="0">
                  <c:v>42.2</c:v>
                </c:pt>
                <c:pt idx="1">
                  <c:v>16.3</c:v>
                </c:pt>
                <c:pt idx="2">
                  <c:v>37.9</c:v>
                </c:pt>
                <c:pt idx="3">
                  <c:v>3.7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08718560064"/>
          <c:y val="0.10834953059039495"/>
          <c:w val="0.7964253822890087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単純集計1!$C$2340:$C$2345</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単純集計1!$E$2340:$E$2345</c:f>
              <c:numCache>
                <c:formatCode>_ * ###0.0_ ;_ * \-###0.0_ </c:formatCode>
                <c:ptCount val="6"/>
                <c:pt idx="0">
                  <c:v>0.8</c:v>
                </c:pt>
                <c:pt idx="1">
                  <c:v>36.5</c:v>
                </c:pt>
                <c:pt idx="2">
                  <c:v>61.4</c:v>
                </c:pt>
                <c:pt idx="3">
                  <c:v>0.6</c:v>
                </c:pt>
                <c:pt idx="4">
                  <c:v>0</c:v>
                </c:pt>
                <c:pt idx="5">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99778005392685"/>
          <c:y val="0.10834953059039495"/>
          <c:w val="0.67320268942068273"/>
          <c:h val="0.7081739228695497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単純集計1!$A$2360:$A$2364</c:f>
              <c:strCache>
                <c:ptCount val="5"/>
                <c:pt idx="0">
                  <c:v>ちょうどいい年齢はない(n=570)</c:v>
                </c:pt>
                <c:pt idx="1">
                  <c:v>わからない(n=311)</c:v>
                </c:pt>
                <c:pt idx="2">
                  <c:v>ちょうどいい年齢がある(n=479)</c:v>
                </c:pt>
                <c:pt idx="3">
                  <c:v>無回答(n=42)</c:v>
                </c:pt>
                <c:pt idx="4">
                  <c:v>回答者数(n=1402)</c:v>
                </c:pt>
              </c:strCache>
            </c:strRef>
          </c:cat>
          <c:val>
            <c:numRef>
              <c:f>単純集計1!$E$2360:$E$2363</c:f>
              <c:numCache>
                <c:formatCode>_ * ###0.0_ ;_ * \-###0.0_ </c:formatCode>
                <c:ptCount val="4"/>
                <c:pt idx="0">
                  <c:v>40.700000000000003</c:v>
                </c:pt>
                <c:pt idx="1">
                  <c:v>22.2</c:v>
                </c:pt>
                <c:pt idx="2">
                  <c:v>34.200000000000003</c:v>
                </c:pt>
                <c:pt idx="3">
                  <c:v>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82879603825007"/>
          <c:y val="0.10834953059039495"/>
          <c:w val="0.7943716734363593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単純集計1!$C$2376:$C$2381</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単純集計1!$E$2376:$E$2381</c:f>
              <c:numCache>
                <c:formatCode>_ * ###0.0_ ;_ * \-###0.0_ </c:formatCode>
                <c:ptCount val="6"/>
                <c:pt idx="0">
                  <c:v>23.2</c:v>
                </c:pt>
                <c:pt idx="1">
                  <c:v>75.400000000000006</c:v>
                </c:pt>
                <c:pt idx="2">
                  <c:v>0.6</c:v>
                </c:pt>
                <c:pt idx="3">
                  <c:v>0</c:v>
                </c:pt>
                <c:pt idx="4">
                  <c:v>0</c:v>
                </c:pt>
                <c:pt idx="5">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583665349597848"/>
          <c:y val="0.10834953059039495"/>
          <c:w val="0.67936381597863105"/>
          <c:h val="0.720944862489447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単純集計1!$A$2396:$A$2400</c:f>
              <c:strCache>
                <c:ptCount val="5"/>
                <c:pt idx="0">
                  <c:v>ちょうどいい年齢はない(n=567)</c:v>
                </c:pt>
                <c:pt idx="1">
                  <c:v>わからない(n=317)</c:v>
                </c:pt>
                <c:pt idx="2">
                  <c:v>ちょうどいい年齢がある(n=465)</c:v>
                </c:pt>
                <c:pt idx="3">
                  <c:v>無回答(n=53)</c:v>
                </c:pt>
                <c:pt idx="4">
                  <c:v>回答者数(n=1402)</c:v>
                </c:pt>
              </c:strCache>
            </c:strRef>
          </c:cat>
          <c:val>
            <c:numRef>
              <c:f>単純集計1!$E$2396:$E$2399</c:f>
              <c:numCache>
                <c:formatCode>_ * ###0.0_ ;_ * \-###0.0_ </c:formatCode>
                <c:ptCount val="4"/>
                <c:pt idx="0">
                  <c:v>40.4</c:v>
                </c:pt>
                <c:pt idx="1">
                  <c:v>22.6</c:v>
                </c:pt>
                <c:pt idx="2">
                  <c:v>33.200000000000003</c:v>
                </c:pt>
                <c:pt idx="3">
                  <c:v>3.8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08718560064"/>
          <c:y val="0.10834953059039495"/>
          <c:w val="0.7964253822890087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単純集計1!$C$2412:$C$2417</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単純集計1!$E$2412:$E$2417</c:f>
              <c:numCache>
                <c:formatCode>_ * ###0.0_ ;_ * \-###0.0_ </c:formatCode>
                <c:ptCount val="6"/>
                <c:pt idx="0">
                  <c:v>30.1</c:v>
                </c:pt>
                <c:pt idx="1">
                  <c:v>68.8</c:v>
                </c:pt>
                <c:pt idx="2">
                  <c:v>0.4</c:v>
                </c:pt>
                <c:pt idx="3">
                  <c:v>0</c:v>
                </c:pt>
                <c:pt idx="4">
                  <c:v>0</c:v>
                </c:pt>
                <c:pt idx="5">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789036234862797"/>
          <c:y val="0.10834953059039495"/>
          <c:w val="0.67731010712598161"/>
          <c:h val="0.720987295591392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単純集計1!$A$2432:$A$2436</c:f>
              <c:strCache>
                <c:ptCount val="5"/>
                <c:pt idx="0">
                  <c:v>ちょうどいい年齢はない(n=516)</c:v>
                </c:pt>
                <c:pt idx="1">
                  <c:v>わからない(n=275)</c:v>
                </c:pt>
                <c:pt idx="2">
                  <c:v>ちょうどいい年齢がある(n=572)</c:v>
                </c:pt>
                <c:pt idx="3">
                  <c:v>無回答(n=39)</c:v>
                </c:pt>
                <c:pt idx="4">
                  <c:v>回答者数(n=1402)</c:v>
                </c:pt>
              </c:strCache>
            </c:strRef>
          </c:cat>
          <c:val>
            <c:numRef>
              <c:f>単純集計1!$E$2432:$E$2435</c:f>
              <c:numCache>
                <c:formatCode>_ * ###0.0_ ;_ * \-###0.0_ </c:formatCode>
                <c:ptCount val="4"/>
                <c:pt idx="0">
                  <c:v>36.799999999999997</c:v>
                </c:pt>
                <c:pt idx="1">
                  <c:v>19.600000000000001</c:v>
                </c:pt>
                <c:pt idx="2">
                  <c:v>40.799999999999997</c:v>
                </c:pt>
                <c:pt idx="3">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08718560064"/>
          <c:y val="0.10834953059039495"/>
          <c:w val="0.7964253822890087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単純集計1!$C$2448:$C$2453</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単純集計1!$E$2448:$E$2453</c:f>
              <c:numCache>
                <c:formatCode>_ * ###0.0_ ;_ * \-###0.0_ </c:formatCode>
                <c:ptCount val="6"/>
                <c:pt idx="0">
                  <c:v>10.5</c:v>
                </c:pt>
                <c:pt idx="1">
                  <c:v>83.6</c:v>
                </c:pt>
                <c:pt idx="2">
                  <c:v>5.2</c:v>
                </c:pt>
                <c:pt idx="3">
                  <c:v>0.2</c:v>
                </c:pt>
                <c:pt idx="4">
                  <c:v>0</c:v>
                </c:pt>
                <c:pt idx="5">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789036234862797"/>
          <c:y val="0.10834953059039495"/>
          <c:w val="0.67731010712598161"/>
          <c:h val="0.720944862489447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単純集計1!$A$2468:$A$2472</c:f>
              <c:strCache>
                <c:ptCount val="5"/>
                <c:pt idx="0">
                  <c:v>ちょうどいい年齢はない(n=531)</c:v>
                </c:pt>
                <c:pt idx="1">
                  <c:v>わからない(n=300)</c:v>
                </c:pt>
                <c:pt idx="2">
                  <c:v>ちょうどいい年齢がある(n=517)</c:v>
                </c:pt>
                <c:pt idx="3">
                  <c:v>無回答(n=54)</c:v>
                </c:pt>
                <c:pt idx="4">
                  <c:v>回答者数(n=1402)</c:v>
                </c:pt>
              </c:strCache>
            </c:strRef>
          </c:cat>
          <c:val>
            <c:numRef>
              <c:f>単純集計1!$E$2468:$E$2471</c:f>
              <c:numCache>
                <c:formatCode>_ * ###0.0_ ;_ * \-###0.0_ </c:formatCode>
                <c:ptCount val="4"/>
                <c:pt idx="0">
                  <c:v>37.9</c:v>
                </c:pt>
                <c:pt idx="1">
                  <c:v>21.4</c:v>
                </c:pt>
                <c:pt idx="2">
                  <c:v>36.9</c:v>
                </c:pt>
                <c:pt idx="3">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978142120724121"/>
          <c:y val="0.10834953059039495"/>
          <c:w val="0.67541915174272293"/>
          <c:h val="0.749705667073305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単純集計1!$A$298:$A$302</c:f>
              <c:strCache>
                <c:ptCount val="5"/>
                <c:pt idx="0">
                  <c:v>働いている(n=1156)</c:v>
                </c:pt>
                <c:pt idx="1">
                  <c:v>働きたいが就職できない(n=121)</c:v>
                </c:pt>
                <c:pt idx="2">
                  <c:v>働くつもりはない(n=109)</c:v>
                </c:pt>
                <c:pt idx="3">
                  <c:v>無回答(n=16)</c:v>
                </c:pt>
                <c:pt idx="4">
                  <c:v>N （％ﾍﾞｰｽ）(n=1402)</c:v>
                </c:pt>
              </c:strCache>
            </c:strRef>
          </c:cat>
          <c:val>
            <c:numRef>
              <c:f>単純集計1!$E$298:$E$301</c:f>
              <c:numCache>
                <c:formatCode>_ * ###0.0_ ;_ * \-###0.0_ </c:formatCode>
                <c:ptCount val="4"/>
                <c:pt idx="0">
                  <c:v>82.5</c:v>
                </c:pt>
                <c:pt idx="1">
                  <c:v>8.6</c:v>
                </c:pt>
                <c:pt idx="2">
                  <c:v>7.8</c:v>
                </c:pt>
                <c:pt idx="3">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08718560064"/>
          <c:y val="0.10834953059039495"/>
          <c:w val="0.7964253822890087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単純集計1!$C$2484:$C$2489</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単純集計1!$E$2484:$E$2489</c:f>
              <c:numCache>
                <c:formatCode>_ * ###0.0_ ;_ * \-###0.0_ </c:formatCode>
                <c:ptCount val="6"/>
                <c:pt idx="0">
                  <c:v>15.5</c:v>
                </c:pt>
                <c:pt idx="1">
                  <c:v>80.7</c:v>
                </c:pt>
                <c:pt idx="2">
                  <c:v>2.9</c:v>
                </c:pt>
                <c:pt idx="3">
                  <c:v>0</c:v>
                </c:pt>
                <c:pt idx="4">
                  <c:v>0.2</c:v>
                </c:pt>
                <c:pt idx="5">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78294464332898"/>
          <c:y val="0.10834953059039495"/>
          <c:w val="0.68141752483128049"/>
          <c:h val="0.720987577094555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単純集計1!$A$2504:$A$2508</c:f>
              <c:strCache>
                <c:ptCount val="5"/>
                <c:pt idx="0">
                  <c:v>ちょうどいい年齢はない(n=563)</c:v>
                </c:pt>
                <c:pt idx="1">
                  <c:v>わからない(n=300)</c:v>
                </c:pt>
                <c:pt idx="2">
                  <c:v>ちょうどいい年齢がある(n=494)</c:v>
                </c:pt>
                <c:pt idx="3">
                  <c:v>無回答(n=45)</c:v>
                </c:pt>
                <c:pt idx="4">
                  <c:v>回答者数(n=1402)</c:v>
                </c:pt>
              </c:strCache>
            </c:strRef>
          </c:cat>
          <c:val>
            <c:numRef>
              <c:f>単純集計1!$E$2504:$E$2507</c:f>
              <c:numCache>
                <c:formatCode>_ * ###0.0_ ;_ * \-###0.0_ </c:formatCode>
                <c:ptCount val="4"/>
                <c:pt idx="0">
                  <c:v>40.200000000000003</c:v>
                </c:pt>
                <c:pt idx="1">
                  <c:v>21.4</c:v>
                </c:pt>
                <c:pt idx="2">
                  <c:v>35.200000000000003</c:v>
                </c:pt>
                <c:pt idx="3">
                  <c:v>3.2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50489089954"/>
          <c:y val="0.10834953059039495"/>
          <c:w val="0.7923179645837098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単純集計1!$C$2520:$C$2525</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単純集計1!$E$2520:$E$2525</c:f>
              <c:numCache>
                <c:formatCode>_ * ###0.0_ ;_ * \-###0.0_ </c:formatCode>
                <c:ptCount val="6"/>
                <c:pt idx="0">
                  <c:v>0.4</c:v>
                </c:pt>
                <c:pt idx="1">
                  <c:v>6.3</c:v>
                </c:pt>
                <c:pt idx="2">
                  <c:v>72.3</c:v>
                </c:pt>
                <c:pt idx="3">
                  <c:v>20.2</c:v>
                </c:pt>
                <c:pt idx="4">
                  <c:v>0.2</c:v>
                </c:pt>
                <c:pt idx="5">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789036234862797"/>
          <c:y val="0.10834953059039495"/>
          <c:w val="0.67731010712598161"/>
          <c:h val="0.720944862489447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単純集計1!$A$2540:$A$2544</c:f>
              <c:strCache>
                <c:ptCount val="5"/>
                <c:pt idx="0">
                  <c:v>ちょうどいい年齢はない(n=483)</c:v>
                </c:pt>
                <c:pt idx="1">
                  <c:v>わからない(n=265)</c:v>
                </c:pt>
                <c:pt idx="2">
                  <c:v>ちょうどいい年齢がある(n=603)</c:v>
                </c:pt>
                <c:pt idx="3">
                  <c:v>無回答(n=51)</c:v>
                </c:pt>
                <c:pt idx="4">
                  <c:v>回答者数(n=1402)</c:v>
                </c:pt>
              </c:strCache>
            </c:strRef>
          </c:cat>
          <c:val>
            <c:numRef>
              <c:f>単純集計1!$E$2540:$E$2543</c:f>
              <c:numCache>
                <c:formatCode>_ * ###0.0_ ;_ * \-###0.0_ </c:formatCode>
                <c:ptCount val="4"/>
                <c:pt idx="0">
                  <c:v>34.5</c:v>
                </c:pt>
                <c:pt idx="1">
                  <c:v>18.899999999999999</c:v>
                </c:pt>
                <c:pt idx="2">
                  <c:v>43</c:v>
                </c:pt>
                <c:pt idx="3">
                  <c:v>3.6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72137833295117"/>
          <c:y val="0.10834953059039495"/>
          <c:w val="0.7984790911416582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単純集計1!$C$2556:$C$2561</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単純集計1!$E$2556:$E$2561</c:f>
              <c:numCache>
                <c:formatCode>_ * ###0.0_ ;_ * \-###0.0_ </c:formatCode>
                <c:ptCount val="6"/>
                <c:pt idx="0">
                  <c:v>1.3</c:v>
                </c:pt>
                <c:pt idx="1">
                  <c:v>18.600000000000001</c:v>
                </c:pt>
                <c:pt idx="2">
                  <c:v>76.3</c:v>
                </c:pt>
                <c:pt idx="3">
                  <c:v>3.3</c:v>
                </c:pt>
                <c:pt idx="4">
                  <c:v>0</c:v>
                </c:pt>
                <c:pt idx="5">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82879603825007"/>
          <c:y val="0.10834953059039495"/>
          <c:w val="0.7943716734363593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単純集計1!$C$3127:$C$3132</c:f>
              <c:strCache>
                <c:ptCount val="6"/>
                <c:pt idx="0">
                  <c:v>２０歳以下</c:v>
                </c:pt>
                <c:pt idx="1">
                  <c:v>２１歳～２５歳</c:v>
                </c:pt>
                <c:pt idx="2">
                  <c:v>２６歳～３０歳</c:v>
                </c:pt>
                <c:pt idx="3">
                  <c:v>３１歳～３５歳</c:v>
                </c:pt>
                <c:pt idx="4">
                  <c:v>３６歳以上</c:v>
                </c:pt>
                <c:pt idx="5">
                  <c:v>無回答</c:v>
                </c:pt>
              </c:strCache>
            </c:strRef>
          </c:cat>
          <c:val>
            <c:numRef>
              <c:f>単純集計1!$E$3127:$E$3132</c:f>
              <c:numCache>
                <c:formatCode>_ * ###0.0_ ;_ * \-###0.0_ </c:formatCode>
                <c:ptCount val="6"/>
                <c:pt idx="0">
                  <c:v>7.6</c:v>
                </c:pt>
                <c:pt idx="1">
                  <c:v>16.8</c:v>
                </c:pt>
                <c:pt idx="2">
                  <c:v>23.5</c:v>
                </c:pt>
                <c:pt idx="3">
                  <c:v>26.8</c:v>
                </c:pt>
                <c:pt idx="4">
                  <c:v>24</c:v>
                </c:pt>
                <c:pt idx="5">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48607472201354"/>
          <c:y val="0.10834953059039495"/>
          <c:w val="0.84571439475259602"/>
          <c:h val="0.8371670071654926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単純集計1!$C$3146:$C$3154</c:f>
              <c:strCache>
                <c:ptCount val="9"/>
                <c:pt idx="0">
                  <c:v>０人</c:v>
                </c:pt>
                <c:pt idx="1">
                  <c:v>１人</c:v>
                </c:pt>
                <c:pt idx="2">
                  <c:v>２人</c:v>
                </c:pt>
                <c:pt idx="3">
                  <c:v>３人</c:v>
                </c:pt>
                <c:pt idx="4">
                  <c:v>４人</c:v>
                </c:pt>
                <c:pt idx="5">
                  <c:v>５人</c:v>
                </c:pt>
                <c:pt idx="6">
                  <c:v>６人</c:v>
                </c:pt>
                <c:pt idx="7">
                  <c:v>７人以上</c:v>
                </c:pt>
                <c:pt idx="8">
                  <c:v>無回答</c:v>
                </c:pt>
              </c:strCache>
            </c:strRef>
          </c:cat>
          <c:val>
            <c:numRef>
              <c:f>単純集計1!$E$3146:$E$3154</c:f>
              <c:numCache>
                <c:formatCode>_ * ###0.0_ ;_ * \-###0.0_ </c:formatCode>
                <c:ptCount val="9"/>
                <c:pt idx="0">
                  <c:v>0</c:v>
                </c:pt>
                <c:pt idx="1">
                  <c:v>16.399999999999999</c:v>
                </c:pt>
                <c:pt idx="2">
                  <c:v>17.5</c:v>
                </c:pt>
                <c:pt idx="3">
                  <c:v>26.2</c:v>
                </c:pt>
                <c:pt idx="4">
                  <c:v>25.8</c:v>
                </c:pt>
                <c:pt idx="5">
                  <c:v>8.6</c:v>
                </c:pt>
                <c:pt idx="6">
                  <c:v>2.5</c:v>
                </c:pt>
                <c:pt idx="7">
                  <c:v>1.4</c:v>
                </c:pt>
                <c:pt idx="8">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262935212439204"/>
          <c:y val="0.10834953059039495"/>
          <c:w val="0.57257111735021748"/>
          <c:h val="0.8520373942465073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単純集計1!$A$3171:$A$3185</c:f>
              <c:strCache>
                <c:ptCount val="15"/>
                <c:pt idx="0">
                  <c:v>自分の父親(n=331)</c:v>
                </c:pt>
                <c:pt idx="1">
                  <c:v>自分の母親(n=398)</c:v>
                </c:pt>
                <c:pt idx="2">
                  <c:v>兄弟姉妹(n=219)</c:v>
                </c:pt>
                <c:pt idx="3">
                  <c:v>配偶者・パートナー(n=774)</c:v>
                </c:pt>
                <c:pt idx="4">
                  <c:v>子ども(n=575)</c:v>
                </c:pt>
                <c:pt idx="5">
                  <c:v>父方の祖父母（父親の親）(n=34)</c:v>
                </c:pt>
                <c:pt idx="6">
                  <c:v>母方の祖父母（母親の親）(n=34)</c:v>
                </c:pt>
                <c:pt idx="7">
                  <c:v>配偶者・パートナーの父親(n=16)</c:v>
                </c:pt>
                <c:pt idx="8">
                  <c:v>配偶者・パートナーの母親(n=19)</c:v>
                </c:pt>
                <c:pt idx="9">
                  <c:v>配偶者・パートナーの祖父母(n=6)</c:v>
                </c:pt>
                <c:pt idx="10">
                  <c:v>友人・ルームメイト・同僚（寮を含む）(n=11)</c:v>
                </c:pt>
                <c:pt idx="11">
                  <c:v>なし（一人暮らし）(n=175)</c:v>
                </c:pt>
                <c:pt idx="12">
                  <c:v>その他(n=28)</c:v>
                </c:pt>
                <c:pt idx="13">
                  <c:v>無回答(n=25)</c:v>
                </c:pt>
                <c:pt idx="14">
                  <c:v>回答者数(n=1402)</c:v>
                </c:pt>
              </c:strCache>
            </c:strRef>
          </c:cat>
          <c:val>
            <c:numRef>
              <c:f>単純集計1!$E$3171:$E$3184</c:f>
              <c:numCache>
                <c:formatCode>_ * ###0.0_ ;_ * \-###0.0_ </c:formatCode>
                <c:ptCount val="14"/>
                <c:pt idx="0">
                  <c:v>23.6</c:v>
                </c:pt>
                <c:pt idx="1">
                  <c:v>28.4</c:v>
                </c:pt>
                <c:pt idx="2">
                  <c:v>15.6</c:v>
                </c:pt>
                <c:pt idx="3">
                  <c:v>55.2</c:v>
                </c:pt>
                <c:pt idx="4">
                  <c:v>41</c:v>
                </c:pt>
                <c:pt idx="5">
                  <c:v>2.4</c:v>
                </c:pt>
                <c:pt idx="6">
                  <c:v>2.4</c:v>
                </c:pt>
                <c:pt idx="7">
                  <c:v>1.1000000000000001</c:v>
                </c:pt>
                <c:pt idx="8">
                  <c:v>1.4</c:v>
                </c:pt>
                <c:pt idx="9">
                  <c:v>0.4</c:v>
                </c:pt>
                <c:pt idx="10">
                  <c:v>0.8</c:v>
                </c:pt>
                <c:pt idx="11">
                  <c:v>12.5</c:v>
                </c:pt>
                <c:pt idx="12">
                  <c:v>2</c:v>
                </c:pt>
                <c:pt idx="13">
                  <c:v>1.8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32777523888286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単純集計1!$A$3208:$A$3216</c:f>
              <c:strCache>
                <c:ptCount val="9"/>
                <c:pt idx="0">
                  <c:v>持ち家一戸建て（親名義）(n=273)</c:v>
                </c:pt>
                <c:pt idx="1">
                  <c:v>持ち家一戸建て（自分か配偶者・パートナー名義）(n=218)</c:v>
                </c:pt>
                <c:pt idx="2">
                  <c:v>持ち家マンション（親名義）(n=85)</c:v>
                </c:pt>
                <c:pt idx="3">
                  <c:v>持ち家マンション（自分か配偶者・パートナー名義）(n=120)</c:v>
                </c:pt>
                <c:pt idx="4">
                  <c:v>貸家・賃貸マンション・賃貸アパート(n=619)</c:v>
                </c:pt>
                <c:pt idx="5">
                  <c:v>社宅・官舎・寮など(n=66)</c:v>
                </c:pt>
                <c:pt idx="6">
                  <c:v>その他(n=0)</c:v>
                </c:pt>
                <c:pt idx="7">
                  <c:v>無回答(n=21)</c:v>
                </c:pt>
                <c:pt idx="8">
                  <c:v>回答者数(n=1402)</c:v>
                </c:pt>
              </c:strCache>
            </c:strRef>
          </c:cat>
          <c:val>
            <c:numRef>
              <c:f>単純集計1!$E$3208:$E$3215</c:f>
              <c:numCache>
                <c:formatCode>_ * ###0.0_ ;_ * \-###0.0_ </c:formatCode>
                <c:ptCount val="8"/>
                <c:pt idx="0">
                  <c:v>19.5</c:v>
                </c:pt>
                <c:pt idx="1">
                  <c:v>15.5</c:v>
                </c:pt>
                <c:pt idx="2">
                  <c:v>6.1</c:v>
                </c:pt>
                <c:pt idx="3">
                  <c:v>8.6</c:v>
                </c:pt>
                <c:pt idx="4">
                  <c:v>44.2</c:v>
                </c:pt>
                <c:pt idx="5">
                  <c:v>4.7</c:v>
                </c:pt>
                <c:pt idx="6">
                  <c:v>0</c:v>
                </c:pt>
                <c:pt idx="7">
                  <c:v>1.5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439912521705437"/>
          <c:y val="0.10834953059039495"/>
          <c:w val="0.81080134425755501"/>
          <c:h val="0.8676389369793708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単純集計1!$A$3233:$A$3250</c:f>
              <c:strCache>
                <c:ptCount val="18"/>
                <c:pt idx="0">
                  <c:v>千種(n=111)</c:v>
                </c:pt>
                <c:pt idx="1">
                  <c:v>東(n=48)</c:v>
                </c:pt>
                <c:pt idx="2">
                  <c:v>北(n=96)</c:v>
                </c:pt>
                <c:pt idx="3">
                  <c:v>西(n=95)</c:v>
                </c:pt>
                <c:pt idx="4">
                  <c:v>中村(n=86)</c:v>
                </c:pt>
                <c:pt idx="5">
                  <c:v>中(n=46)</c:v>
                </c:pt>
                <c:pt idx="6">
                  <c:v>昭和(n=72)</c:v>
                </c:pt>
                <c:pt idx="7">
                  <c:v>瑞穂(n=86)</c:v>
                </c:pt>
                <c:pt idx="8">
                  <c:v>熱田(n=42)</c:v>
                </c:pt>
                <c:pt idx="9">
                  <c:v>中川(n=111)</c:v>
                </c:pt>
                <c:pt idx="10">
                  <c:v>港(n=64)</c:v>
                </c:pt>
                <c:pt idx="11">
                  <c:v>南(n=68)</c:v>
                </c:pt>
                <c:pt idx="12">
                  <c:v>守山(n=94)</c:v>
                </c:pt>
                <c:pt idx="13">
                  <c:v>緑(n=149)</c:v>
                </c:pt>
                <c:pt idx="14">
                  <c:v>名東(n=100)</c:v>
                </c:pt>
                <c:pt idx="15">
                  <c:v>天白(n=95)</c:v>
                </c:pt>
                <c:pt idx="16">
                  <c:v>無回答(n=39)</c:v>
                </c:pt>
                <c:pt idx="17">
                  <c:v>回答者数(n=1402)</c:v>
                </c:pt>
              </c:strCache>
            </c:strRef>
          </c:cat>
          <c:val>
            <c:numRef>
              <c:f>単純集計1!$E$3233:$E$3249</c:f>
              <c:numCache>
                <c:formatCode>_ * ###0.0_ ;_ * \-###0.0_ </c:formatCode>
                <c:ptCount val="17"/>
                <c:pt idx="0">
                  <c:v>7.9</c:v>
                </c:pt>
                <c:pt idx="1">
                  <c:v>3.4</c:v>
                </c:pt>
                <c:pt idx="2">
                  <c:v>6.8</c:v>
                </c:pt>
                <c:pt idx="3">
                  <c:v>6.8</c:v>
                </c:pt>
                <c:pt idx="4">
                  <c:v>6.1</c:v>
                </c:pt>
                <c:pt idx="5">
                  <c:v>3.3</c:v>
                </c:pt>
                <c:pt idx="6">
                  <c:v>5.0999999999999996</c:v>
                </c:pt>
                <c:pt idx="7">
                  <c:v>6.1</c:v>
                </c:pt>
                <c:pt idx="8">
                  <c:v>3</c:v>
                </c:pt>
                <c:pt idx="9">
                  <c:v>7.9</c:v>
                </c:pt>
                <c:pt idx="10">
                  <c:v>4.5999999999999996</c:v>
                </c:pt>
                <c:pt idx="11">
                  <c:v>4.9000000000000004</c:v>
                </c:pt>
                <c:pt idx="12">
                  <c:v>6.7</c:v>
                </c:pt>
                <c:pt idx="13">
                  <c:v>10.6</c:v>
                </c:pt>
                <c:pt idx="14">
                  <c:v>7.1</c:v>
                </c:pt>
                <c:pt idx="15">
                  <c:v>6.8</c:v>
                </c:pt>
                <c:pt idx="16">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33521619150126"/>
          <c:y val="0.10834953059039495"/>
          <c:w val="0.61786535675846266"/>
          <c:h val="0.8421711359506635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単純集計1!$A$315:$A$322</c:f>
              <c:strCache>
                <c:ptCount val="8"/>
                <c:pt idx="0">
                  <c:v>正規の社員・従業員(n=748)</c:v>
                </c:pt>
                <c:pt idx="1">
                  <c:v>派遣や契約の社員・従業員(n=59)</c:v>
                </c:pt>
                <c:pt idx="2">
                  <c:v>パート・アルバイト・フリーター(n=280)</c:v>
                </c:pt>
                <c:pt idx="3">
                  <c:v>自営業・自由業・家族従業員(n=43)</c:v>
                </c:pt>
                <c:pt idx="4">
                  <c:v>内職(n=3)</c:v>
                </c:pt>
                <c:pt idx="5">
                  <c:v>その他(n=14)</c:v>
                </c:pt>
                <c:pt idx="6">
                  <c:v>無回答(n=9)</c:v>
                </c:pt>
                <c:pt idx="7">
                  <c:v>N （％ﾍﾞｰｽ）(n=1156)</c:v>
                </c:pt>
              </c:strCache>
            </c:strRef>
          </c:cat>
          <c:val>
            <c:numRef>
              <c:f>単純集計1!$E$315:$E$321</c:f>
              <c:numCache>
                <c:formatCode>_ * ###0.0_ ;_ * \-###0.0_ </c:formatCode>
                <c:ptCount val="7"/>
                <c:pt idx="0">
                  <c:v>64.7</c:v>
                </c:pt>
                <c:pt idx="1">
                  <c:v>5.0999999999999996</c:v>
                </c:pt>
                <c:pt idx="2">
                  <c:v>24.2</c:v>
                </c:pt>
                <c:pt idx="3">
                  <c:v>3.7</c:v>
                </c:pt>
                <c:pt idx="4">
                  <c:v>0.3</c:v>
                </c:pt>
                <c:pt idx="5">
                  <c:v>1.2</c:v>
                </c:pt>
                <c:pt idx="6">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021261546452466"/>
          <c:y val="0.10834953059039495"/>
          <c:w val="0.6649878540100848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単純集計1!$A$3278:$A$3284</c:f>
              <c:strCache>
                <c:ptCount val="7"/>
                <c:pt idx="0">
                  <c:v>名古屋市(n=736)</c:v>
                </c:pt>
                <c:pt idx="1">
                  <c:v>愛知県内（名古屋市以外）(n=193)</c:v>
                </c:pt>
                <c:pt idx="2">
                  <c:v>岐阜県(n=76)</c:v>
                </c:pt>
                <c:pt idx="3">
                  <c:v>三重県(n=60)</c:v>
                </c:pt>
                <c:pt idx="4">
                  <c:v>１～４以外の都道府県(n=325)</c:v>
                </c:pt>
                <c:pt idx="5">
                  <c:v>無回答(n=12)</c:v>
                </c:pt>
                <c:pt idx="6">
                  <c:v>回答者数(n=1402)</c:v>
                </c:pt>
              </c:strCache>
            </c:strRef>
          </c:cat>
          <c:val>
            <c:numRef>
              <c:f>単純集計1!$E$3278:$E$3283</c:f>
              <c:numCache>
                <c:formatCode>_ * ###0.0_ ;_ * \-###0.0_ </c:formatCode>
                <c:ptCount val="6"/>
                <c:pt idx="0">
                  <c:v>52.5</c:v>
                </c:pt>
                <c:pt idx="1">
                  <c:v>13.8</c:v>
                </c:pt>
                <c:pt idx="2">
                  <c:v>5.4</c:v>
                </c:pt>
                <c:pt idx="3">
                  <c:v>4.3</c:v>
                </c:pt>
                <c:pt idx="4">
                  <c:v>23.2</c:v>
                </c:pt>
                <c:pt idx="5">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67536522867159"/>
          <c:y val="0.10834953059039495"/>
          <c:w val="0.68552510424593782"/>
          <c:h val="0.829751502609309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単純集計1!$A$3298:$A$3306</c:f>
              <c:strCache>
                <c:ptCount val="9"/>
                <c:pt idx="0">
                  <c:v>２００万人以上(n=76)</c:v>
                </c:pt>
                <c:pt idx="1">
                  <c:v>１００～２００万人未満(n=48)</c:v>
                </c:pt>
                <c:pt idx="2">
                  <c:v>３０～１００万人未満(n=88)</c:v>
                </c:pt>
                <c:pt idx="3">
                  <c:v>１０～３０万人未満(n=79)</c:v>
                </c:pt>
                <c:pt idx="4">
                  <c:v>５～１０万人未満(n=67)</c:v>
                </c:pt>
                <c:pt idx="5">
                  <c:v>５万人未満(n=76)</c:v>
                </c:pt>
                <c:pt idx="6">
                  <c:v>わからない(n=200)</c:v>
                </c:pt>
                <c:pt idx="7">
                  <c:v>無回答(n=768)</c:v>
                </c:pt>
                <c:pt idx="8">
                  <c:v>回答者数(n=1402)</c:v>
                </c:pt>
              </c:strCache>
            </c:strRef>
          </c:cat>
          <c:val>
            <c:numRef>
              <c:f>単純集計1!$E$3298:$E$3305</c:f>
              <c:numCache>
                <c:formatCode>_ * ###0.0_ ;_ * \-###0.0_ </c:formatCode>
                <c:ptCount val="8"/>
                <c:pt idx="0">
                  <c:v>5.4</c:v>
                </c:pt>
                <c:pt idx="1">
                  <c:v>3.4</c:v>
                </c:pt>
                <c:pt idx="2">
                  <c:v>6.3</c:v>
                </c:pt>
                <c:pt idx="3">
                  <c:v>5.6</c:v>
                </c:pt>
                <c:pt idx="4">
                  <c:v>4.8</c:v>
                </c:pt>
                <c:pt idx="5">
                  <c:v>5.4</c:v>
                </c:pt>
                <c:pt idx="6">
                  <c:v>14.3</c:v>
                </c:pt>
                <c:pt idx="7">
                  <c:v>54.8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387742818729962"/>
          <c:y val="0.10834953059039495"/>
          <c:w val="0.60132304128730996"/>
          <c:h val="0.8478990942502402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単純集計1!$A$3322:$A$3337</c:f>
              <c:strCache>
                <c:ptCount val="16"/>
                <c:pt idx="0">
                  <c:v>５０万円未満(n=159)</c:v>
                </c:pt>
                <c:pt idx="1">
                  <c:v>５０万円以上、１００万円未満(n=156)</c:v>
                </c:pt>
                <c:pt idx="2">
                  <c:v>１００万円以上、１５０万円未満(n=77)</c:v>
                </c:pt>
                <c:pt idx="3">
                  <c:v>１５０万円以上、２００万円未満(n=68)</c:v>
                </c:pt>
                <c:pt idx="4">
                  <c:v>２００万円以上、３００万円未満(n=186)</c:v>
                </c:pt>
                <c:pt idx="5">
                  <c:v>３００万円以上、４００万円未満(n=170)</c:v>
                </c:pt>
                <c:pt idx="6">
                  <c:v>４００万円以上、５００万円未満(n=144)</c:v>
                </c:pt>
                <c:pt idx="7">
                  <c:v>５００万円以上、６００万円未満(n=112)</c:v>
                </c:pt>
                <c:pt idx="8">
                  <c:v>６００万円以上、７００万円未満(n=70)</c:v>
                </c:pt>
                <c:pt idx="9">
                  <c:v>７００万円以上、８００万円未満(n=28)</c:v>
                </c:pt>
                <c:pt idx="10">
                  <c:v>８００万円以上、９００万円未満(n=24)</c:v>
                </c:pt>
                <c:pt idx="11">
                  <c:v>９００万円以上、１０００万円未満(n=10)</c:v>
                </c:pt>
                <c:pt idx="12">
                  <c:v>１０００万円以上(n=21)</c:v>
                </c:pt>
                <c:pt idx="13">
                  <c:v>収入はない(n=162)</c:v>
                </c:pt>
                <c:pt idx="14">
                  <c:v>無回答(n=15)</c:v>
                </c:pt>
                <c:pt idx="15">
                  <c:v>回答者数(n=1402)</c:v>
                </c:pt>
              </c:strCache>
            </c:strRef>
          </c:cat>
          <c:val>
            <c:numRef>
              <c:f>単純集計1!$E$3322:$E$3336</c:f>
              <c:numCache>
                <c:formatCode>_ * ###0.0_ ;_ * \-###0.0_ </c:formatCode>
                <c:ptCount val="15"/>
                <c:pt idx="0">
                  <c:v>11.3</c:v>
                </c:pt>
                <c:pt idx="1">
                  <c:v>11.1</c:v>
                </c:pt>
                <c:pt idx="2">
                  <c:v>5.5</c:v>
                </c:pt>
                <c:pt idx="3">
                  <c:v>4.9000000000000004</c:v>
                </c:pt>
                <c:pt idx="4">
                  <c:v>13.3</c:v>
                </c:pt>
                <c:pt idx="5">
                  <c:v>12.1</c:v>
                </c:pt>
                <c:pt idx="6">
                  <c:v>10.3</c:v>
                </c:pt>
                <c:pt idx="7">
                  <c:v>8</c:v>
                </c:pt>
                <c:pt idx="8">
                  <c:v>5</c:v>
                </c:pt>
                <c:pt idx="9">
                  <c:v>2</c:v>
                </c:pt>
                <c:pt idx="10">
                  <c:v>1.7</c:v>
                </c:pt>
                <c:pt idx="11">
                  <c:v>0.7</c:v>
                </c:pt>
                <c:pt idx="12">
                  <c:v>1.5</c:v>
                </c:pt>
                <c:pt idx="13">
                  <c:v>11.6</c:v>
                </c:pt>
                <c:pt idx="14">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7084729558886"/>
          <c:y val="0.10834953059039495"/>
          <c:w val="0.7081157399157235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単純集計1!$A$3360:$A$3366</c:f>
              <c:strCache>
                <c:ptCount val="7"/>
                <c:pt idx="0">
                  <c:v>かなり豊かである(n=65)</c:v>
                </c:pt>
                <c:pt idx="1">
                  <c:v>まあまあ豊かである(n=367)</c:v>
                </c:pt>
                <c:pt idx="2">
                  <c:v>苦しくはない(n=608)</c:v>
                </c:pt>
                <c:pt idx="3">
                  <c:v>やや苦しい(n=251)</c:v>
                </c:pt>
                <c:pt idx="4">
                  <c:v>かなり苦しい(n=97)</c:v>
                </c:pt>
                <c:pt idx="5">
                  <c:v>無回答(n=14)</c:v>
                </c:pt>
                <c:pt idx="6">
                  <c:v>回答者数(n=1402)</c:v>
                </c:pt>
              </c:strCache>
            </c:strRef>
          </c:cat>
          <c:val>
            <c:numRef>
              <c:f>単純集計1!$E$3360:$E$3365</c:f>
              <c:numCache>
                <c:formatCode>_ * ###0.0_ ;_ * \-###0.0_ </c:formatCode>
                <c:ptCount val="6"/>
                <c:pt idx="0">
                  <c:v>4.5999999999999996</c:v>
                </c:pt>
                <c:pt idx="1">
                  <c:v>26.2</c:v>
                </c:pt>
                <c:pt idx="2">
                  <c:v>43.4</c:v>
                </c:pt>
                <c:pt idx="3">
                  <c:v>17.899999999999999</c:v>
                </c:pt>
                <c:pt idx="4">
                  <c:v>6.9</c:v>
                </c:pt>
                <c:pt idx="5">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単純集計1!$A$3379:$A$3384</c:f>
              <c:strCache>
                <c:ptCount val="6"/>
                <c:pt idx="0">
                  <c:v>健康(n=684)</c:v>
                </c:pt>
                <c:pt idx="1">
                  <c:v>注意する点はあるが、日常生活に支障はない(n=625)</c:v>
                </c:pt>
                <c:pt idx="2">
                  <c:v>注意する点があり、日常生活に制限がある(n=52)</c:v>
                </c:pt>
                <c:pt idx="3">
                  <c:v>病気がち・療養中(n=27)</c:v>
                </c:pt>
                <c:pt idx="4">
                  <c:v>無回答(n=14)</c:v>
                </c:pt>
                <c:pt idx="5">
                  <c:v>回答者数(n=1402)</c:v>
                </c:pt>
              </c:strCache>
            </c:strRef>
          </c:cat>
          <c:val>
            <c:numRef>
              <c:f>単純集計1!$E$3379:$E$3383</c:f>
              <c:numCache>
                <c:formatCode>_ * ###0.0_ ;_ * \-###0.0_ </c:formatCode>
                <c:ptCount val="5"/>
                <c:pt idx="0">
                  <c:v>48.8</c:v>
                </c:pt>
                <c:pt idx="1">
                  <c:v>44.6</c:v>
                </c:pt>
                <c:pt idx="2">
                  <c:v>3.7</c:v>
                </c:pt>
                <c:pt idx="3">
                  <c:v>1.9</c:v>
                </c:pt>
                <c:pt idx="4">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631917798828715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単純集計1!$A$3397:$A$3400</c:f>
              <c:strCache>
                <c:ptCount val="4"/>
                <c:pt idx="0">
                  <c:v>学校に行っている（夜間中学や定時制高校、休学中を含む）(n=165)</c:v>
                </c:pt>
                <c:pt idx="1">
                  <c:v>学校に行っていない（卒業し、就職している場合を含む）(n=1215)</c:v>
                </c:pt>
                <c:pt idx="2">
                  <c:v>無回答(n=22)</c:v>
                </c:pt>
                <c:pt idx="3">
                  <c:v>回答者数(n=1402)</c:v>
                </c:pt>
              </c:strCache>
            </c:strRef>
          </c:cat>
          <c:val>
            <c:numRef>
              <c:f>単純集計1!$E$3397:$E$3399</c:f>
              <c:numCache>
                <c:formatCode>_ * ###0.0_ ;_ * \-###0.0_ </c:formatCode>
                <c:ptCount val="3"/>
                <c:pt idx="0">
                  <c:v>11.8</c:v>
                </c:pt>
                <c:pt idx="1">
                  <c:v>86.7</c:v>
                </c:pt>
                <c:pt idx="2">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31233742145373"/>
          <c:y val="0.10834953059039495"/>
          <c:w val="0.77588813205315577"/>
          <c:h val="0.829751502609309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単純集計1!$A$3414:$A$3422</c:f>
              <c:strCache>
                <c:ptCount val="9"/>
                <c:pt idx="0">
                  <c:v>中学校(n=29)</c:v>
                </c:pt>
                <c:pt idx="1">
                  <c:v>高等学校(n=216)</c:v>
                </c:pt>
                <c:pt idx="2">
                  <c:v>専門学校(n=172)</c:v>
                </c:pt>
                <c:pt idx="3">
                  <c:v>短大・高専(n=112)</c:v>
                </c:pt>
                <c:pt idx="4">
                  <c:v>大学(n=726)</c:v>
                </c:pt>
                <c:pt idx="5">
                  <c:v>大学院(n=119)</c:v>
                </c:pt>
                <c:pt idx="6">
                  <c:v>その他(n=9)</c:v>
                </c:pt>
                <c:pt idx="7">
                  <c:v>無回答(n=19)</c:v>
                </c:pt>
                <c:pt idx="8">
                  <c:v>回答者数(n=1402)</c:v>
                </c:pt>
              </c:strCache>
            </c:strRef>
          </c:cat>
          <c:val>
            <c:numRef>
              <c:f>単純集計1!$E$3414:$E$3421</c:f>
              <c:numCache>
                <c:formatCode>_ * ###0.0_ ;_ * \-###0.0_ </c:formatCode>
                <c:ptCount val="8"/>
                <c:pt idx="0">
                  <c:v>2.1</c:v>
                </c:pt>
                <c:pt idx="1">
                  <c:v>15.4</c:v>
                </c:pt>
                <c:pt idx="2">
                  <c:v>12.3</c:v>
                </c:pt>
                <c:pt idx="3">
                  <c:v>8</c:v>
                </c:pt>
                <c:pt idx="4">
                  <c:v>51.8</c:v>
                </c:pt>
                <c:pt idx="5">
                  <c:v>8.5</c:v>
                </c:pt>
                <c:pt idx="6">
                  <c:v>0.6</c:v>
                </c:pt>
                <c:pt idx="7">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32003316982364"/>
          <c:y val="0.10834953059039495"/>
          <c:w val="0.66088043630478599"/>
          <c:h val="0.817374456177559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単純集計1!$A$3438:$A$3445</c:f>
              <c:strCache>
                <c:ptCount val="8"/>
                <c:pt idx="0">
                  <c:v>上のほう(n=289)</c:v>
                </c:pt>
                <c:pt idx="1">
                  <c:v>どちらかといえば上のほう(n=359)</c:v>
                </c:pt>
                <c:pt idx="2">
                  <c:v>真ん中あたり(n=394)</c:v>
                </c:pt>
                <c:pt idx="3">
                  <c:v>どちらかといえば下のほう(n=153)</c:v>
                </c:pt>
                <c:pt idx="4">
                  <c:v>下のほう(n=172)</c:v>
                </c:pt>
                <c:pt idx="5">
                  <c:v>わからない(n=21)</c:v>
                </c:pt>
                <c:pt idx="6">
                  <c:v>無回答(n=14)</c:v>
                </c:pt>
                <c:pt idx="7">
                  <c:v>回答者数(n=1402)</c:v>
                </c:pt>
              </c:strCache>
            </c:strRef>
          </c:cat>
          <c:val>
            <c:numRef>
              <c:f>単純集計1!$E$3438:$E$3444</c:f>
              <c:numCache>
                <c:formatCode>_ * ###0.0_ ;_ * \-###0.0_ </c:formatCode>
                <c:ptCount val="7"/>
                <c:pt idx="0">
                  <c:v>20.6</c:v>
                </c:pt>
                <c:pt idx="1">
                  <c:v>25.6</c:v>
                </c:pt>
                <c:pt idx="2">
                  <c:v>28.1</c:v>
                </c:pt>
                <c:pt idx="3">
                  <c:v>10.9</c:v>
                </c:pt>
                <c:pt idx="4">
                  <c:v>12.3</c:v>
                </c:pt>
                <c:pt idx="5">
                  <c:v>1.5</c:v>
                </c:pt>
                <c:pt idx="6">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78294464332898"/>
          <c:y val="0.10834953059039495"/>
          <c:w val="0.6814175248312804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単純集計1!$A$3460:$A$3466</c:f>
              <c:strCache>
                <c:ptCount val="7"/>
                <c:pt idx="0">
                  <c:v>父親(n=1043)</c:v>
                </c:pt>
                <c:pt idx="1">
                  <c:v>母親(n=127)</c:v>
                </c:pt>
                <c:pt idx="2">
                  <c:v>父親と母親が同じくらい(n=184)</c:v>
                </c:pt>
                <c:pt idx="3">
                  <c:v>わからない(n=14)</c:v>
                </c:pt>
                <c:pt idx="4">
                  <c:v>その他(n=22)</c:v>
                </c:pt>
                <c:pt idx="5">
                  <c:v>無回答(n=12)</c:v>
                </c:pt>
                <c:pt idx="6">
                  <c:v>回答者数(n=1402)</c:v>
                </c:pt>
              </c:strCache>
            </c:strRef>
          </c:cat>
          <c:val>
            <c:numRef>
              <c:f>単純集計1!$E$3460:$E$3465</c:f>
              <c:numCache>
                <c:formatCode>_ * ###0.0_ ;_ * \-###0.0_ </c:formatCode>
                <c:ptCount val="6"/>
                <c:pt idx="0">
                  <c:v>74.400000000000006</c:v>
                </c:pt>
                <c:pt idx="1">
                  <c:v>9.1</c:v>
                </c:pt>
                <c:pt idx="2">
                  <c:v>13.1</c:v>
                </c:pt>
                <c:pt idx="3">
                  <c:v>1</c:v>
                </c:pt>
                <c:pt idx="4">
                  <c:v>1.6</c:v>
                </c:pt>
                <c:pt idx="5">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15098628135396"/>
          <c:y val="0.10834953059039495"/>
          <c:w val="0.7110494358308304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単純集計1!$A$3480:$A$3487</c:f>
              <c:strCache>
                <c:ptCount val="8"/>
                <c:pt idx="0">
                  <c:v>かなり豊かだった(n=101)</c:v>
                </c:pt>
                <c:pt idx="1">
                  <c:v>まあまあ豊かだった(n=514)</c:v>
                </c:pt>
                <c:pt idx="2">
                  <c:v>苦しくはなかった(n=485)</c:v>
                </c:pt>
                <c:pt idx="3">
                  <c:v>やや苦しかった(n=184)</c:v>
                </c:pt>
                <c:pt idx="4">
                  <c:v>かなり苦しかった(n=81)</c:v>
                </c:pt>
                <c:pt idx="5">
                  <c:v>わからない(n=25)</c:v>
                </c:pt>
                <c:pt idx="6">
                  <c:v>無回答(n=12)</c:v>
                </c:pt>
                <c:pt idx="7">
                  <c:v>回答者数(n=1402)</c:v>
                </c:pt>
              </c:strCache>
            </c:strRef>
          </c:cat>
          <c:val>
            <c:numRef>
              <c:f>単純集計1!$E$3480:$E$3486</c:f>
              <c:numCache>
                <c:formatCode>_ * ###0.0_ ;_ * \-###0.0_ </c:formatCode>
                <c:ptCount val="7"/>
                <c:pt idx="0">
                  <c:v>7.2</c:v>
                </c:pt>
                <c:pt idx="1">
                  <c:v>36.700000000000003</c:v>
                </c:pt>
                <c:pt idx="2">
                  <c:v>34.6</c:v>
                </c:pt>
                <c:pt idx="3">
                  <c:v>13.1</c:v>
                </c:pt>
                <c:pt idx="4">
                  <c:v>5.8</c:v>
                </c:pt>
                <c:pt idx="5">
                  <c:v>1.8</c:v>
                </c:pt>
                <c:pt idx="6">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06128673074064"/>
          <c:y val="0.10834953059039495"/>
          <c:w val="0.73413914525739188"/>
          <c:h val="0.842947983774755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単純集計1!$A$339:$A$351</c:f>
              <c:strCache>
                <c:ptCount val="13"/>
                <c:pt idx="0">
                  <c:v>管理的職業(n=36)</c:v>
                </c:pt>
                <c:pt idx="1">
                  <c:v>事務的職業(n=238)</c:v>
                </c:pt>
                <c:pt idx="2">
                  <c:v>販売的職業(n=128)</c:v>
                </c:pt>
                <c:pt idx="3">
                  <c:v>サービス的職業(n=220)</c:v>
                </c:pt>
                <c:pt idx="4">
                  <c:v>生産・技術的職業(n=86)</c:v>
                </c:pt>
                <c:pt idx="5">
                  <c:v>専門・技術職(n=326)</c:v>
                </c:pt>
                <c:pt idx="6">
                  <c:v>運輸・通信的職業(n=23)</c:v>
                </c:pt>
                <c:pt idx="7">
                  <c:v>保安的職業(n=9)</c:v>
                </c:pt>
                <c:pt idx="8">
                  <c:v>農業・漁業・林業(n=0)</c:v>
                </c:pt>
                <c:pt idx="9">
                  <c:v>わからない(n=10)</c:v>
                </c:pt>
                <c:pt idx="10">
                  <c:v>その他(n=71)</c:v>
                </c:pt>
                <c:pt idx="11">
                  <c:v>無回答(n=9)</c:v>
                </c:pt>
                <c:pt idx="12">
                  <c:v>N （％ﾍﾞｰｽ）(n=1156)</c:v>
                </c:pt>
              </c:strCache>
            </c:strRef>
          </c:cat>
          <c:val>
            <c:numRef>
              <c:f>単純集計1!$E$339:$E$350</c:f>
              <c:numCache>
                <c:formatCode>_ * ###0.0_ ;_ * \-###0.0_ </c:formatCode>
                <c:ptCount val="12"/>
                <c:pt idx="0">
                  <c:v>3.1</c:v>
                </c:pt>
                <c:pt idx="1">
                  <c:v>20.6</c:v>
                </c:pt>
                <c:pt idx="2">
                  <c:v>11.1</c:v>
                </c:pt>
                <c:pt idx="3">
                  <c:v>19</c:v>
                </c:pt>
                <c:pt idx="4">
                  <c:v>7.4</c:v>
                </c:pt>
                <c:pt idx="5">
                  <c:v>28.2</c:v>
                </c:pt>
                <c:pt idx="6">
                  <c:v>2</c:v>
                </c:pt>
                <c:pt idx="7">
                  <c:v>0.8</c:v>
                </c:pt>
                <c:pt idx="8">
                  <c:v>0</c:v>
                </c:pt>
                <c:pt idx="9">
                  <c:v>0.9</c:v>
                </c:pt>
                <c:pt idx="10">
                  <c:v>6.1</c:v>
                </c:pt>
                <c:pt idx="11">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00720233711795"/>
          <c:y val="0.10834953059039495"/>
          <c:w val="0.81519337061284602"/>
          <c:h val="0.7543857271005681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単純集計1!$C$372:$C$377</c:f>
              <c:strCache>
                <c:ptCount val="6"/>
                <c:pt idx="0">
                  <c:v>１つめ</c:v>
                </c:pt>
                <c:pt idx="1">
                  <c:v>２つめ</c:v>
                </c:pt>
                <c:pt idx="2">
                  <c:v>３つめ</c:v>
                </c:pt>
                <c:pt idx="3">
                  <c:v>４つめ</c:v>
                </c:pt>
                <c:pt idx="4">
                  <c:v>５つめ以降</c:v>
                </c:pt>
                <c:pt idx="5">
                  <c:v>無回答</c:v>
                </c:pt>
              </c:strCache>
            </c:strRef>
          </c:cat>
          <c:val>
            <c:numRef>
              <c:f>単純集計1!$E$372:$E$377</c:f>
              <c:numCache>
                <c:formatCode>_ * ###0.0_ ;_ * \-###0.0_ </c:formatCode>
                <c:ptCount val="6"/>
                <c:pt idx="0">
                  <c:v>48.5</c:v>
                </c:pt>
                <c:pt idx="1">
                  <c:v>18</c:v>
                </c:pt>
                <c:pt idx="2">
                  <c:v>14.8</c:v>
                </c:pt>
                <c:pt idx="3">
                  <c:v>6.3</c:v>
                </c:pt>
                <c:pt idx="4">
                  <c:v>8</c:v>
                </c:pt>
                <c:pt idx="5">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28263913054034"/>
          <c:y val="0.10834953059039495"/>
          <c:w val="0.73091793381942349"/>
          <c:h val="0.7907295408298681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単純集計1!$C$392:$C$397</c:f>
              <c:strCache>
                <c:ptCount val="6"/>
                <c:pt idx="0">
                  <c:v>平成６年～平成１０年</c:v>
                </c:pt>
                <c:pt idx="1">
                  <c:v>平成１１年～平成１５年</c:v>
                </c:pt>
                <c:pt idx="2">
                  <c:v>平成１６年～平成２０年</c:v>
                </c:pt>
                <c:pt idx="3">
                  <c:v>平成２１年～平成２５年</c:v>
                </c:pt>
                <c:pt idx="4">
                  <c:v>平成２６年以降</c:v>
                </c:pt>
                <c:pt idx="5">
                  <c:v>無回答</c:v>
                </c:pt>
              </c:strCache>
            </c:strRef>
          </c:cat>
          <c:val>
            <c:numRef>
              <c:f>単純集計1!$E$392:$E$397</c:f>
              <c:numCache>
                <c:formatCode>_ * ###0.0_ ;_ * \-###0.0_ </c:formatCode>
                <c:ptCount val="6"/>
                <c:pt idx="0">
                  <c:v>0.3</c:v>
                </c:pt>
                <c:pt idx="1">
                  <c:v>5.8</c:v>
                </c:pt>
                <c:pt idx="2">
                  <c:v>16.8</c:v>
                </c:pt>
                <c:pt idx="3">
                  <c:v>23.9</c:v>
                </c:pt>
                <c:pt idx="4">
                  <c:v>50.3</c:v>
                </c:pt>
                <c:pt idx="5">
                  <c:v>2.9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1922700309943"/>
          <c:y val="0.10834953059039495"/>
          <c:w val="0.84808134594686457"/>
          <c:h val="0.8583652940511621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単純集計1!$C$413:$C$425</c:f>
              <c:strCache>
                <c:ptCount val="13"/>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無回答</c:v>
                </c:pt>
              </c:strCache>
            </c:strRef>
          </c:cat>
          <c:val>
            <c:numRef>
              <c:f>単純集計1!$E$413:$E$425</c:f>
              <c:numCache>
                <c:formatCode>_ * ###0.0_ ;_ * \-###0.0_ </c:formatCode>
                <c:ptCount val="13"/>
                <c:pt idx="0">
                  <c:v>5.4</c:v>
                </c:pt>
                <c:pt idx="1">
                  <c:v>3.4</c:v>
                </c:pt>
                <c:pt idx="2">
                  <c:v>5.7</c:v>
                </c:pt>
                <c:pt idx="3">
                  <c:v>52.6</c:v>
                </c:pt>
                <c:pt idx="4">
                  <c:v>4.5999999999999996</c:v>
                </c:pt>
                <c:pt idx="5">
                  <c:v>4.2</c:v>
                </c:pt>
                <c:pt idx="6">
                  <c:v>4.4000000000000004</c:v>
                </c:pt>
                <c:pt idx="7">
                  <c:v>2.9</c:v>
                </c:pt>
                <c:pt idx="8">
                  <c:v>4</c:v>
                </c:pt>
                <c:pt idx="9">
                  <c:v>3.1</c:v>
                </c:pt>
                <c:pt idx="10">
                  <c:v>3</c:v>
                </c:pt>
                <c:pt idx="11">
                  <c:v>2.9</c:v>
                </c:pt>
                <c:pt idx="12">
                  <c:v>3.9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60666506774421"/>
          <c:y val="0.10834953059039495"/>
          <c:w val="0.8055940064797011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単純集計1!$C$20:$C$25</c:f>
              <c:strCache>
                <c:ptCount val="6"/>
                <c:pt idx="0">
                  <c:v>２０歳以下</c:v>
                </c:pt>
                <c:pt idx="1">
                  <c:v>２１～２５歳</c:v>
                </c:pt>
                <c:pt idx="2">
                  <c:v>２６～３０歳</c:v>
                </c:pt>
                <c:pt idx="3">
                  <c:v>３１～３５歳</c:v>
                </c:pt>
                <c:pt idx="4">
                  <c:v>３６歳以上</c:v>
                </c:pt>
                <c:pt idx="5">
                  <c:v>無回答</c:v>
                </c:pt>
              </c:strCache>
            </c:strRef>
          </c:cat>
          <c:val>
            <c:numRef>
              <c:f>単純集計1!$E$20:$E$25</c:f>
              <c:numCache>
                <c:formatCode>_ * ###0.0_ ;_ * \-###0.0_ </c:formatCode>
                <c:ptCount val="6"/>
                <c:pt idx="0">
                  <c:v>48.4</c:v>
                </c:pt>
                <c:pt idx="1">
                  <c:v>30.3</c:v>
                </c:pt>
                <c:pt idx="2">
                  <c:v>17.100000000000001</c:v>
                </c:pt>
                <c:pt idx="3">
                  <c:v>2.4</c:v>
                </c:pt>
                <c:pt idx="4">
                  <c:v>0.4</c:v>
                </c:pt>
                <c:pt idx="5">
                  <c:v>1.4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933916533814569"/>
          <c:y val="0.10834953059039495"/>
          <c:w val="0.76586140761181831"/>
          <c:h val="0.8580994989262705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単純集計1!$C$448:$C$459</c:f>
              <c:strCache>
                <c:ptCount val="12"/>
                <c:pt idx="0">
                  <c:v>１年未満</c:v>
                </c:pt>
                <c:pt idx="1">
                  <c:v>１年以上２年未満</c:v>
                </c:pt>
                <c:pt idx="2">
                  <c:v>２年以上３年未満</c:v>
                </c:pt>
                <c:pt idx="3">
                  <c:v>３年以上４年未満</c:v>
                </c:pt>
                <c:pt idx="4">
                  <c:v>４年以上５年未満</c:v>
                </c:pt>
                <c:pt idx="5">
                  <c:v>５年以上６年未満</c:v>
                </c:pt>
                <c:pt idx="6">
                  <c:v>６年以上７年未満</c:v>
                </c:pt>
                <c:pt idx="7">
                  <c:v>７年以上８年未満</c:v>
                </c:pt>
                <c:pt idx="8">
                  <c:v>８年以上９年未満</c:v>
                </c:pt>
                <c:pt idx="9">
                  <c:v>９年以上１０年未満</c:v>
                </c:pt>
                <c:pt idx="10">
                  <c:v>１０年以上</c:v>
                </c:pt>
                <c:pt idx="11">
                  <c:v>無回答</c:v>
                </c:pt>
              </c:strCache>
            </c:strRef>
          </c:cat>
          <c:val>
            <c:numRef>
              <c:f>単純集計1!$E$448:$E$459</c:f>
              <c:numCache>
                <c:formatCode>_ * ###0.0_ ;_ * \-###0.0_ </c:formatCode>
                <c:ptCount val="12"/>
                <c:pt idx="0">
                  <c:v>14.4</c:v>
                </c:pt>
                <c:pt idx="1">
                  <c:v>11.1</c:v>
                </c:pt>
                <c:pt idx="2">
                  <c:v>10.3</c:v>
                </c:pt>
                <c:pt idx="3">
                  <c:v>7.8</c:v>
                </c:pt>
                <c:pt idx="4">
                  <c:v>6.7</c:v>
                </c:pt>
                <c:pt idx="5">
                  <c:v>6.1</c:v>
                </c:pt>
                <c:pt idx="6">
                  <c:v>4.5999999999999996</c:v>
                </c:pt>
                <c:pt idx="7">
                  <c:v>4.2</c:v>
                </c:pt>
                <c:pt idx="8">
                  <c:v>4</c:v>
                </c:pt>
                <c:pt idx="9">
                  <c:v>4.3</c:v>
                </c:pt>
                <c:pt idx="10">
                  <c:v>22.5</c:v>
                </c:pt>
                <c:pt idx="11">
                  <c:v>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717061446455886"/>
          <c:y val="0.10834953059039495"/>
          <c:w val="0.69802995848540506"/>
          <c:h val="0.8487959160607316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単純集計1!$C$479:$C$491</c:f>
              <c:strCache>
                <c:ptCount val="13"/>
                <c:pt idx="0">
                  <c:v>４０時間未満</c:v>
                </c:pt>
                <c:pt idx="1">
                  <c:v>４０時間～６０時間未満</c:v>
                </c:pt>
                <c:pt idx="2">
                  <c:v>６０時間～８０時間未満</c:v>
                </c:pt>
                <c:pt idx="3">
                  <c:v>８０時間～１００時間未満</c:v>
                </c:pt>
                <c:pt idx="4">
                  <c:v>１００時間～１２０時間未満</c:v>
                </c:pt>
                <c:pt idx="5">
                  <c:v>１２０時間～１４０時間未満</c:v>
                </c:pt>
                <c:pt idx="6">
                  <c:v>１４０時間～１６０時間未満</c:v>
                </c:pt>
                <c:pt idx="7">
                  <c:v>１６０時間～１８０時間未満</c:v>
                </c:pt>
                <c:pt idx="8">
                  <c:v>１８０時間～２００時間未満</c:v>
                </c:pt>
                <c:pt idx="9">
                  <c:v>２００時間～２２０時間未満</c:v>
                </c:pt>
                <c:pt idx="10">
                  <c:v>２２０時間～２４０時間未満</c:v>
                </c:pt>
                <c:pt idx="11">
                  <c:v>２４０時間以上</c:v>
                </c:pt>
                <c:pt idx="12">
                  <c:v>無回答</c:v>
                </c:pt>
              </c:strCache>
            </c:strRef>
          </c:cat>
          <c:val>
            <c:numRef>
              <c:f>単純集計1!$E$479:$E$491</c:f>
              <c:numCache>
                <c:formatCode>_ * ###0.0_ ;_ * \-###0.0_ </c:formatCode>
                <c:ptCount val="13"/>
                <c:pt idx="0">
                  <c:v>25.1</c:v>
                </c:pt>
                <c:pt idx="1">
                  <c:v>5.7</c:v>
                </c:pt>
                <c:pt idx="2">
                  <c:v>4.7</c:v>
                </c:pt>
                <c:pt idx="3">
                  <c:v>3.6</c:v>
                </c:pt>
                <c:pt idx="4">
                  <c:v>1.9</c:v>
                </c:pt>
                <c:pt idx="5">
                  <c:v>2.8</c:v>
                </c:pt>
                <c:pt idx="6">
                  <c:v>3.3</c:v>
                </c:pt>
                <c:pt idx="7">
                  <c:v>14.5</c:v>
                </c:pt>
                <c:pt idx="8">
                  <c:v>12.4</c:v>
                </c:pt>
                <c:pt idx="9">
                  <c:v>12.5</c:v>
                </c:pt>
                <c:pt idx="10">
                  <c:v>3.4</c:v>
                </c:pt>
                <c:pt idx="11">
                  <c:v>5.9</c:v>
                </c:pt>
                <c:pt idx="12">
                  <c:v>4.3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8631500536864710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単純集計1!$C$515:$C$524</c:f>
              <c:strCache>
                <c:ptCount val="10"/>
                <c:pt idx="0">
                  <c:v>なし</c:v>
                </c:pt>
                <c:pt idx="1">
                  <c:v>５時間未満</c:v>
                </c:pt>
                <c:pt idx="2">
                  <c:v>５時間～１０時間未満</c:v>
                </c:pt>
                <c:pt idx="3">
                  <c:v>１０時間～１５時間未満</c:v>
                </c:pt>
                <c:pt idx="4">
                  <c:v>１５時間～２０時間未満</c:v>
                </c:pt>
                <c:pt idx="5">
                  <c:v>２０時間～３０時間未満</c:v>
                </c:pt>
                <c:pt idx="6">
                  <c:v>３０時間～４０時間未満</c:v>
                </c:pt>
                <c:pt idx="7">
                  <c:v>４０時間～５０時間未満</c:v>
                </c:pt>
                <c:pt idx="8">
                  <c:v>５０時間以上</c:v>
                </c:pt>
                <c:pt idx="9">
                  <c:v>無回答</c:v>
                </c:pt>
              </c:strCache>
            </c:strRef>
          </c:cat>
          <c:val>
            <c:numRef>
              <c:f>単純集計1!$E$515:$E$524</c:f>
              <c:numCache>
                <c:formatCode>_ * ###0.0_ ;_ * \-###0.0_ </c:formatCode>
                <c:ptCount val="10"/>
                <c:pt idx="0">
                  <c:v>20.8</c:v>
                </c:pt>
                <c:pt idx="1">
                  <c:v>16.2</c:v>
                </c:pt>
                <c:pt idx="2">
                  <c:v>5.3</c:v>
                </c:pt>
                <c:pt idx="3">
                  <c:v>6.5</c:v>
                </c:pt>
                <c:pt idx="4">
                  <c:v>1.7</c:v>
                </c:pt>
                <c:pt idx="5">
                  <c:v>9.8000000000000007</c:v>
                </c:pt>
                <c:pt idx="6">
                  <c:v>5.2</c:v>
                </c:pt>
                <c:pt idx="7">
                  <c:v>7.4</c:v>
                </c:pt>
                <c:pt idx="8">
                  <c:v>7.1</c:v>
                </c:pt>
                <c:pt idx="9">
                  <c:v>20.100000000000001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728568002308947"/>
          <c:y val="0.10834953059039495"/>
          <c:w val="0.72791466631978174"/>
          <c:h val="0.833490408293557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単純集計1!$C$544:$C$551</c:f>
              <c:strCache>
                <c:ptCount val="8"/>
                <c:pt idx="0">
                  <c:v>なし</c:v>
                </c:pt>
                <c:pt idx="1">
                  <c:v>５時間未満</c:v>
                </c:pt>
                <c:pt idx="2">
                  <c:v>５時間～１０時間未満</c:v>
                </c:pt>
                <c:pt idx="3">
                  <c:v>１０時間～１５時間未満</c:v>
                </c:pt>
                <c:pt idx="4">
                  <c:v>１５時間～２０時間未満</c:v>
                </c:pt>
                <c:pt idx="5">
                  <c:v>２０時間～３０時間未満</c:v>
                </c:pt>
                <c:pt idx="6">
                  <c:v>３０時間以上</c:v>
                </c:pt>
                <c:pt idx="7">
                  <c:v>無回答</c:v>
                </c:pt>
              </c:strCache>
            </c:strRef>
          </c:cat>
          <c:val>
            <c:numRef>
              <c:f>単純集計1!$E$544:$E$551</c:f>
              <c:numCache>
                <c:formatCode>_ * ###0.0_ ;_ * \-###0.0_ </c:formatCode>
                <c:ptCount val="8"/>
                <c:pt idx="0">
                  <c:v>43.5</c:v>
                </c:pt>
                <c:pt idx="1">
                  <c:v>8.6999999999999993</c:v>
                </c:pt>
                <c:pt idx="2">
                  <c:v>3.1</c:v>
                </c:pt>
                <c:pt idx="3">
                  <c:v>4.0999999999999996</c:v>
                </c:pt>
                <c:pt idx="4">
                  <c:v>1</c:v>
                </c:pt>
                <c:pt idx="5">
                  <c:v>3.7</c:v>
                </c:pt>
                <c:pt idx="6">
                  <c:v>6.5</c:v>
                </c:pt>
                <c:pt idx="7">
                  <c:v>29.4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333727168995964"/>
          <c:y val="0.10834953059039495"/>
          <c:w val="0.69186330126000439"/>
          <c:h val="0.7970345545649768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単純集計1!$A$569:$A$574</c:f>
              <c:strCache>
                <c:ptCount val="6"/>
                <c:pt idx="0">
                  <c:v>満足している(n=232)</c:v>
                </c:pt>
                <c:pt idx="1">
                  <c:v>だいたい満足している(n=544)</c:v>
                </c:pt>
                <c:pt idx="2">
                  <c:v>あまり満足していない(n=285)</c:v>
                </c:pt>
                <c:pt idx="3">
                  <c:v>満足していない(n=76)</c:v>
                </c:pt>
                <c:pt idx="4">
                  <c:v>無回答(n=19)</c:v>
                </c:pt>
                <c:pt idx="5">
                  <c:v>N （％ﾍﾞｰｽ）(n=1156)</c:v>
                </c:pt>
              </c:strCache>
            </c:strRef>
          </c:cat>
          <c:val>
            <c:numRef>
              <c:f>単純集計1!$E$569:$E$573</c:f>
              <c:numCache>
                <c:formatCode>_ * ###0.0_ ;_ * \-###0.0_ </c:formatCode>
                <c:ptCount val="5"/>
                <c:pt idx="0">
                  <c:v>20.100000000000001</c:v>
                </c:pt>
                <c:pt idx="1">
                  <c:v>47.1</c:v>
                </c:pt>
                <c:pt idx="2">
                  <c:v>24.7</c:v>
                </c:pt>
                <c:pt idx="3">
                  <c:v>6.6</c:v>
                </c:pt>
                <c:pt idx="4">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55807592396274"/>
          <c:y val="7.2475124465943994E-2"/>
          <c:w val="0.64869799548437734"/>
          <c:h val="0.8970708661417322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単純集計1!$A$588:$A$607</c:f>
              <c:strCache>
                <c:ptCount val="20"/>
                <c:pt idx="0">
                  <c:v>給料が安い(n=211)</c:v>
                </c:pt>
                <c:pt idx="1">
                  <c:v>ボーナスが少ない（出ない）(n=126)</c:v>
                </c:pt>
                <c:pt idx="2">
                  <c:v>残業が多い(n=87)</c:v>
                </c:pt>
                <c:pt idx="3">
                  <c:v>残業手当がつかない(n=66)</c:v>
                </c:pt>
                <c:pt idx="4">
                  <c:v>休みが少ない(n=80)</c:v>
                </c:pt>
                <c:pt idx="5">
                  <c:v>休日出勤が多い(n=45)</c:v>
                </c:pt>
                <c:pt idx="6">
                  <c:v>正社員ではない(n=44)</c:v>
                </c:pt>
                <c:pt idx="7">
                  <c:v>雇用期間が短い(n=6)</c:v>
                </c:pt>
                <c:pt idx="8">
                  <c:v>仕事が肉体的に厳しい(n=77)</c:v>
                </c:pt>
                <c:pt idx="9">
                  <c:v>仕事が精神的に厳しい(n=129)</c:v>
                </c:pt>
                <c:pt idx="10">
                  <c:v>ノルマが厳しい(n=26)</c:v>
                </c:pt>
                <c:pt idx="11">
                  <c:v>会社の将来性が不安(n=102)</c:v>
                </c:pt>
                <c:pt idx="12">
                  <c:v>仕事の内容が自分に向かない(n=67)</c:v>
                </c:pt>
                <c:pt idx="13">
                  <c:v>仕事にやりがいがない(n=112)</c:v>
                </c:pt>
                <c:pt idx="14">
                  <c:v>仕事を通じて成長できない(n=69)</c:v>
                </c:pt>
                <c:pt idx="15">
                  <c:v>職場の人間関係が悪い(n=86)</c:v>
                </c:pt>
                <c:pt idx="16">
                  <c:v>ブラック企業だと思う(n=88)</c:v>
                </c:pt>
                <c:pt idx="17">
                  <c:v>その他(n=31)</c:v>
                </c:pt>
                <c:pt idx="18">
                  <c:v>無回答(n=0)</c:v>
                </c:pt>
                <c:pt idx="19">
                  <c:v>回答者数(n=361)</c:v>
                </c:pt>
              </c:strCache>
            </c:strRef>
          </c:cat>
          <c:val>
            <c:numRef>
              <c:f>単純集計1!$E$588:$E$606</c:f>
              <c:numCache>
                <c:formatCode>_ * ###0.0_ ;_ * \-###0.0_ </c:formatCode>
                <c:ptCount val="19"/>
                <c:pt idx="0">
                  <c:v>58.4</c:v>
                </c:pt>
                <c:pt idx="1">
                  <c:v>34.9</c:v>
                </c:pt>
                <c:pt idx="2">
                  <c:v>24.1</c:v>
                </c:pt>
                <c:pt idx="3">
                  <c:v>18.3</c:v>
                </c:pt>
                <c:pt idx="4">
                  <c:v>22.2</c:v>
                </c:pt>
                <c:pt idx="5">
                  <c:v>12.5</c:v>
                </c:pt>
                <c:pt idx="6">
                  <c:v>12.2</c:v>
                </c:pt>
                <c:pt idx="7">
                  <c:v>1.7</c:v>
                </c:pt>
                <c:pt idx="8">
                  <c:v>21.3</c:v>
                </c:pt>
                <c:pt idx="9">
                  <c:v>35.700000000000003</c:v>
                </c:pt>
                <c:pt idx="10">
                  <c:v>7.2</c:v>
                </c:pt>
                <c:pt idx="11">
                  <c:v>28.3</c:v>
                </c:pt>
                <c:pt idx="12">
                  <c:v>18.600000000000001</c:v>
                </c:pt>
                <c:pt idx="13">
                  <c:v>31</c:v>
                </c:pt>
                <c:pt idx="14">
                  <c:v>19.100000000000001</c:v>
                </c:pt>
                <c:pt idx="15">
                  <c:v>23.8</c:v>
                </c:pt>
                <c:pt idx="16">
                  <c:v>24.4</c:v>
                </c:pt>
                <c:pt idx="17">
                  <c:v>8.6</c:v>
                </c:pt>
                <c:pt idx="18">
                  <c:v>0</c:v>
                </c:pt>
              </c:numCache>
            </c:numRef>
          </c:val>
          <c:extLst>
            <c:ext xmlns:c16="http://schemas.microsoft.com/office/drawing/2014/chart" uri="{C3380CC4-5D6E-409C-BE32-E72D297353CC}">
              <c16:uniqueId val="{00000000-C714-46E4-8562-BF42E987112D}"/>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567026244021654"/>
          <c:y val="0.10834953059039495"/>
          <c:w val="0.67953031050974744"/>
          <c:h val="0.8101950049212598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単純集計1!$A$634:$A$641</c:f>
              <c:strCache>
                <c:ptCount val="8"/>
                <c:pt idx="0">
                  <c:v>１人(n=59)</c:v>
                </c:pt>
                <c:pt idx="1">
                  <c:v>２人(n=126)</c:v>
                </c:pt>
                <c:pt idx="2">
                  <c:v>３～５人(n=594)</c:v>
                </c:pt>
                <c:pt idx="3">
                  <c:v>６～１０人(n=314)</c:v>
                </c:pt>
                <c:pt idx="4">
                  <c:v>１１人以上(n=196)</c:v>
                </c:pt>
                <c:pt idx="5">
                  <c:v>仲の良い友だちはいない(n=107)</c:v>
                </c:pt>
                <c:pt idx="6">
                  <c:v>無回答(n=6)</c:v>
                </c:pt>
                <c:pt idx="7">
                  <c:v>回答者数(n=1402)</c:v>
                </c:pt>
              </c:strCache>
            </c:strRef>
          </c:cat>
          <c:val>
            <c:numRef>
              <c:f>単純集計1!$E$634:$E$640</c:f>
              <c:numCache>
                <c:formatCode>_ * ###0.0_ ;_ * \-###0.0_ </c:formatCode>
                <c:ptCount val="7"/>
                <c:pt idx="0">
                  <c:v>4.2</c:v>
                </c:pt>
                <c:pt idx="1">
                  <c:v>9</c:v>
                </c:pt>
                <c:pt idx="2">
                  <c:v>42.4</c:v>
                </c:pt>
                <c:pt idx="3">
                  <c:v>22.4</c:v>
                </c:pt>
                <c:pt idx="4">
                  <c:v>14</c:v>
                </c:pt>
                <c:pt idx="5">
                  <c:v>7.6</c:v>
                </c:pt>
                <c:pt idx="6">
                  <c:v>0.4</c:v>
                </c:pt>
              </c:numCache>
            </c:numRef>
          </c:val>
          <c:extLst>
            <c:ext xmlns:c16="http://schemas.microsoft.com/office/drawing/2014/chart" uri="{C3380CC4-5D6E-409C-BE32-E72D297353CC}">
              <c16:uniqueId val="{00000000-BE11-4D0F-B96C-0AD4E5A600B3}"/>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178229519871167"/>
          <c:y val="0.10834953059039495"/>
          <c:w val="0.45734144742698529"/>
          <c:h val="0.864044404285529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単純集計1!$A$658:$A$663</c:f>
              <c:strCache>
                <c:ptCount val="6"/>
                <c:pt idx="0">
                  <c:v>結婚している(n=762)</c:v>
                </c:pt>
                <c:pt idx="1">
                  <c:v>結婚したことはないが、親密な相手（パートナー）と同居している(n=33)</c:v>
                </c:pt>
                <c:pt idx="2">
                  <c:v>離婚・死別して現在は独身(n=31)</c:v>
                </c:pt>
                <c:pt idx="3">
                  <c:v>結婚していない(n=572)</c:v>
                </c:pt>
                <c:pt idx="4">
                  <c:v>無回答(n=4)</c:v>
                </c:pt>
                <c:pt idx="5">
                  <c:v>回答者数(n=1402)</c:v>
                </c:pt>
              </c:strCache>
            </c:strRef>
          </c:cat>
          <c:val>
            <c:numRef>
              <c:f>単純集計1!$E$658:$E$662</c:f>
              <c:numCache>
                <c:formatCode>_ * ###0.0_ ;_ * \-###0.0_ </c:formatCode>
                <c:ptCount val="5"/>
                <c:pt idx="0">
                  <c:v>54.4</c:v>
                </c:pt>
                <c:pt idx="1">
                  <c:v>2.4</c:v>
                </c:pt>
                <c:pt idx="2">
                  <c:v>2.2000000000000002</c:v>
                </c:pt>
                <c:pt idx="3">
                  <c:v>40.799999999999997</c:v>
                </c:pt>
                <c:pt idx="4">
                  <c:v>0.3</c:v>
                </c:pt>
              </c:numCache>
            </c:numRef>
          </c:val>
          <c:extLst>
            <c:ext xmlns:c16="http://schemas.microsoft.com/office/drawing/2014/chart" uri="{C3380CC4-5D6E-409C-BE32-E72D297353CC}">
              <c16:uniqueId val="{00000000-F239-4D88-8475-385751677184}"/>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61768537925565"/>
          <c:y val="0.10834953059039495"/>
          <c:w val="0.79258288757070838"/>
          <c:h val="0.7345765839215602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単純集計1!$C$682:$C$687</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単純集計1!$E$682:$E$687</c:f>
              <c:numCache>
                <c:formatCode>_ * ###0.0_ ;_ * \-###0.0_ </c:formatCode>
                <c:ptCount val="6"/>
                <c:pt idx="0">
                  <c:v>3</c:v>
                </c:pt>
                <c:pt idx="1">
                  <c:v>22.4</c:v>
                </c:pt>
                <c:pt idx="2">
                  <c:v>51.4</c:v>
                </c:pt>
                <c:pt idx="3">
                  <c:v>15.2</c:v>
                </c:pt>
                <c:pt idx="4">
                  <c:v>2.2000000000000002</c:v>
                </c:pt>
                <c:pt idx="5">
                  <c:v>5.6</c:v>
                </c:pt>
              </c:numCache>
            </c:numRef>
          </c:val>
          <c:extLst>
            <c:ext xmlns:c16="http://schemas.microsoft.com/office/drawing/2014/chart" uri="{C3380CC4-5D6E-409C-BE32-E72D297353CC}">
              <c16:uniqueId val="{00000000-3DF2-45C2-854A-13C18B80985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50668846250336"/>
          <c:y val="0.10834953059039495"/>
          <c:w val="0.7966938844874607"/>
          <c:h val="0.7737063957558927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単純集計1!$C$702:$C$707</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単純集計1!$E$702:$E$707</c:f>
              <c:numCache>
                <c:formatCode>_ * ###0.0_ ;_ * \-###0.0_ </c:formatCode>
                <c:ptCount val="6"/>
                <c:pt idx="0">
                  <c:v>6.1</c:v>
                </c:pt>
                <c:pt idx="1">
                  <c:v>33.299999999999997</c:v>
                </c:pt>
                <c:pt idx="2">
                  <c:v>36.4</c:v>
                </c:pt>
                <c:pt idx="3">
                  <c:v>6.1</c:v>
                </c:pt>
                <c:pt idx="4">
                  <c:v>0</c:v>
                </c:pt>
                <c:pt idx="5">
                  <c:v>18.2</c:v>
                </c:pt>
              </c:numCache>
            </c:numRef>
          </c:val>
          <c:extLst>
            <c:ext xmlns:c16="http://schemas.microsoft.com/office/drawing/2014/chart" uri="{C3380CC4-5D6E-409C-BE32-E72D297353CC}">
              <c16:uniqueId val="{00000000-EF1D-4158-BC5F-3C0519A98957}"/>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814783799934144"/>
          <c:y val="0.10834953059039495"/>
          <c:w val="0.6370525083435298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単純集計1!$A$41:$A$45</c:f>
              <c:strCache>
                <c:ptCount val="5"/>
                <c:pt idx="0">
                  <c:v>離れて生活したいとは思わない(n=71)</c:v>
                </c:pt>
                <c:pt idx="1">
                  <c:v>どちらともいえない(n=123)</c:v>
                </c:pt>
                <c:pt idx="2">
                  <c:v>離れて生活したい(n=124)</c:v>
                </c:pt>
                <c:pt idx="3">
                  <c:v>無回答(n=9)</c:v>
                </c:pt>
                <c:pt idx="4">
                  <c:v>N （％ﾍﾞｰｽ）(n=327)</c:v>
                </c:pt>
              </c:strCache>
            </c:strRef>
          </c:cat>
          <c:val>
            <c:numRef>
              <c:f>単純集計1!$E$41:$E$44</c:f>
              <c:numCache>
                <c:formatCode>_ * ###0.0_ ;_ * \-###0.0_ </c:formatCode>
                <c:ptCount val="4"/>
                <c:pt idx="0">
                  <c:v>21.7</c:v>
                </c:pt>
                <c:pt idx="1">
                  <c:v>37.6</c:v>
                </c:pt>
                <c:pt idx="2">
                  <c:v>37.9</c:v>
                </c:pt>
                <c:pt idx="3">
                  <c:v>2.8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61768537925565"/>
          <c:y val="0.10834953059039495"/>
          <c:w val="0.79258288757070838"/>
          <c:h val="0.7685629659891736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単純集計1!$C$721:$C$726</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単純集計1!$E$721:$E$726</c:f>
              <c:numCache>
                <c:formatCode>_ * ###0.0_ ;_ * \-###0.0_ </c:formatCode>
                <c:ptCount val="6"/>
                <c:pt idx="0">
                  <c:v>3.2</c:v>
                </c:pt>
                <c:pt idx="1">
                  <c:v>9.6999999999999993</c:v>
                </c:pt>
                <c:pt idx="2">
                  <c:v>32.299999999999997</c:v>
                </c:pt>
                <c:pt idx="3">
                  <c:v>19.399999999999999</c:v>
                </c:pt>
                <c:pt idx="4">
                  <c:v>9.6999999999999993</c:v>
                </c:pt>
                <c:pt idx="5">
                  <c:v>25.8</c:v>
                </c:pt>
              </c:numCache>
            </c:numRef>
          </c:val>
          <c:extLst>
            <c:ext xmlns:c16="http://schemas.microsoft.com/office/drawing/2014/chart" uri="{C3380CC4-5D6E-409C-BE32-E72D297353CC}">
              <c16:uniqueId val="{00000000-7320-49BE-B3C5-225F5C9E8234}"/>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22951987116721"/>
          <c:y val="0.10834953059039495"/>
          <c:w val="0.8069710530787968"/>
          <c:h val="0.6891959785303654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単純集計1!$A$740:$A$743</c:f>
              <c:strCache>
                <c:ptCount val="4"/>
                <c:pt idx="0">
                  <c:v>いない(n=418)</c:v>
                </c:pt>
                <c:pt idx="1">
                  <c:v>いる(n=182)</c:v>
                </c:pt>
                <c:pt idx="2">
                  <c:v>無回答(n=3)</c:v>
                </c:pt>
                <c:pt idx="3">
                  <c:v>回答者数(n=603)</c:v>
                </c:pt>
              </c:strCache>
            </c:strRef>
          </c:cat>
          <c:val>
            <c:numRef>
              <c:f>単純集計1!$E$740:$E$742</c:f>
              <c:numCache>
                <c:formatCode>_ * ###0.0_ ;_ * \-###0.0_ </c:formatCode>
                <c:ptCount val="3"/>
                <c:pt idx="0">
                  <c:v>69.3</c:v>
                </c:pt>
                <c:pt idx="1">
                  <c:v>30.2</c:v>
                </c:pt>
                <c:pt idx="2">
                  <c:v>0.5</c:v>
                </c:pt>
              </c:numCache>
            </c:numRef>
          </c:val>
          <c:extLst>
            <c:ext xmlns:c16="http://schemas.microsoft.com/office/drawing/2014/chart" uri="{C3380CC4-5D6E-409C-BE32-E72D297353CC}">
              <c16:uniqueId val="{00000000-C89B-46FB-9824-8878F672F944}"/>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116855896610049"/>
          <c:y val="0.10834953059039495"/>
          <c:w val="0.62403201398386343"/>
          <c:h val="0.7471626391528645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単純集計1!$A$754:$A$758</c:f>
              <c:strCache>
                <c:ptCount val="5"/>
                <c:pt idx="0">
                  <c:v>結婚（再婚）したいとは思わない(n=79)</c:v>
                </c:pt>
                <c:pt idx="1">
                  <c:v>どちらともいえない(n=156)</c:v>
                </c:pt>
                <c:pt idx="2">
                  <c:v>結婚（再婚）したい(n=366)</c:v>
                </c:pt>
                <c:pt idx="3">
                  <c:v>無回答(n=2)</c:v>
                </c:pt>
                <c:pt idx="4">
                  <c:v>回答者数(n=603)</c:v>
                </c:pt>
              </c:strCache>
            </c:strRef>
          </c:cat>
          <c:val>
            <c:numRef>
              <c:f>単純集計1!$E$754:$E$757</c:f>
              <c:numCache>
                <c:formatCode>_ * ###0.0_ ;_ * \-###0.0_ </c:formatCode>
                <c:ptCount val="4"/>
                <c:pt idx="0">
                  <c:v>13.1</c:v>
                </c:pt>
                <c:pt idx="1">
                  <c:v>25.9</c:v>
                </c:pt>
                <c:pt idx="2">
                  <c:v>60.7</c:v>
                </c:pt>
                <c:pt idx="3">
                  <c:v>0.3</c:v>
                </c:pt>
              </c:numCache>
            </c:numRef>
          </c:val>
          <c:extLst>
            <c:ext xmlns:c16="http://schemas.microsoft.com/office/drawing/2014/chart" uri="{C3380CC4-5D6E-409C-BE32-E72D297353CC}">
              <c16:uniqueId val="{00000000-43C9-4ACB-A8D2-FF716B0C4F35}"/>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56218692087949"/>
          <c:y val="0.10834953059039495"/>
          <c:w val="0.79463838602908432"/>
          <c:h val="0.8257785941193297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単純集計1!$C$770:$C$778</c:f>
              <c:strCache>
                <c:ptCount val="9"/>
                <c:pt idx="0">
                  <c:v>２０歳以下</c:v>
                </c:pt>
                <c:pt idx="1">
                  <c:v>２１歳～２５歳</c:v>
                </c:pt>
                <c:pt idx="2">
                  <c:v>２６歳～３０歳</c:v>
                </c:pt>
                <c:pt idx="3">
                  <c:v>３１歳～３５歳</c:v>
                </c:pt>
                <c:pt idx="4">
                  <c:v>３６歳～４０歳</c:v>
                </c:pt>
                <c:pt idx="5">
                  <c:v>４１歳～４５歳</c:v>
                </c:pt>
                <c:pt idx="6">
                  <c:v>４６歳～５０歳</c:v>
                </c:pt>
                <c:pt idx="7">
                  <c:v>５１歳以上</c:v>
                </c:pt>
                <c:pt idx="8">
                  <c:v>無回答</c:v>
                </c:pt>
              </c:strCache>
            </c:strRef>
          </c:cat>
          <c:val>
            <c:numRef>
              <c:f>単純集計1!$E$770:$E$778</c:f>
              <c:numCache>
                <c:formatCode>_ * ###0.0_ ;_ * \-###0.0_ </c:formatCode>
                <c:ptCount val="9"/>
                <c:pt idx="0">
                  <c:v>0</c:v>
                </c:pt>
                <c:pt idx="1">
                  <c:v>9.6</c:v>
                </c:pt>
                <c:pt idx="2">
                  <c:v>55.7</c:v>
                </c:pt>
                <c:pt idx="3">
                  <c:v>20.8</c:v>
                </c:pt>
                <c:pt idx="4">
                  <c:v>9.6</c:v>
                </c:pt>
                <c:pt idx="5">
                  <c:v>1.4</c:v>
                </c:pt>
                <c:pt idx="6">
                  <c:v>0</c:v>
                </c:pt>
                <c:pt idx="7">
                  <c:v>0</c:v>
                </c:pt>
                <c:pt idx="8">
                  <c:v>3</c:v>
                </c:pt>
              </c:numCache>
            </c:numRef>
          </c:val>
          <c:extLst>
            <c:ext xmlns:c16="http://schemas.microsoft.com/office/drawing/2014/chart" uri="{C3380CC4-5D6E-409C-BE32-E72D297353CC}">
              <c16:uniqueId val="{00000000-DC64-412E-A757-869C3147F9F3}"/>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94981023055571"/>
          <c:y val="0.10834953059039495"/>
          <c:w val="0.74325076271940826"/>
          <c:h val="0.7068817868354692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単純集計1!$A$796:$A$799</c:f>
              <c:strCache>
                <c:ptCount val="4"/>
                <c:pt idx="0">
                  <c:v>子どもはいない(n=748)</c:v>
                </c:pt>
                <c:pt idx="1">
                  <c:v>子どもがいる(n=589)</c:v>
                </c:pt>
                <c:pt idx="2">
                  <c:v>無回答(n=65)</c:v>
                </c:pt>
                <c:pt idx="3">
                  <c:v>回答者数(n=1402)</c:v>
                </c:pt>
              </c:strCache>
            </c:strRef>
          </c:cat>
          <c:val>
            <c:numRef>
              <c:f>単純集計1!$E$796:$E$798</c:f>
              <c:numCache>
                <c:formatCode>_ * ###0.0_ ;_ * \-###0.0_ </c:formatCode>
                <c:ptCount val="3"/>
                <c:pt idx="0">
                  <c:v>53.4</c:v>
                </c:pt>
                <c:pt idx="1">
                  <c:v>42</c:v>
                </c:pt>
                <c:pt idx="2">
                  <c:v>4.5999999999999996</c:v>
                </c:pt>
              </c:numCache>
            </c:numRef>
          </c:val>
          <c:extLst>
            <c:ext xmlns:c16="http://schemas.microsoft.com/office/drawing/2014/chart" uri="{C3380CC4-5D6E-409C-BE32-E72D297353CC}">
              <c16:uniqueId val="{00000000-6804-4831-A582-E1AD64F749C3}"/>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878418075438413"/>
          <c:y val="0.10834953059039495"/>
          <c:w val="0.78641639219557968"/>
          <c:h val="0.830682585131404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単純集計1!$C$811:$C$818</c:f>
              <c:strCache>
                <c:ptCount val="8"/>
                <c:pt idx="0">
                  <c:v>０歳～２歳</c:v>
                </c:pt>
                <c:pt idx="1">
                  <c:v>３歳～５歳</c:v>
                </c:pt>
                <c:pt idx="2">
                  <c:v>６歳～８歳</c:v>
                </c:pt>
                <c:pt idx="3">
                  <c:v>９歳～１１歳</c:v>
                </c:pt>
                <c:pt idx="4">
                  <c:v>１２歳～１４歳</c:v>
                </c:pt>
                <c:pt idx="5">
                  <c:v>１５歳～１７歳</c:v>
                </c:pt>
                <c:pt idx="6">
                  <c:v>１８歳以上</c:v>
                </c:pt>
                <c:pt idx="7">
                  <c:v>無回答</c:v>
                </c:pt>
              </c:strCache>
            </c:strRef>
          </c:cat>
          <c:val>
            <c:numRef>
              <c:f>単純集計1!$E$811:$E$818</c:f>
              <c:numCache>
                <c:formatCode>_ * ###0.0_ ;_ * \-###0.0_ </c:formatCode>
                <c:ptCount val="8"/>
                <c:pt idx="0">
                  <c:v>35</c:v>
                </c:pt>
                <c:pt idx="1">
                  <c:v>27</c:v>
                </c:pt>
                <c:pt idx="2">
                  <c:v>17.3</c:v>
                </c:pt>
                <c:pt idx="3">
                  <c:v>13.2</c:v>
                </c:pt>
                <c:pt idx="4">
                  <c:v>4.2</c:v>
                </c:pt>
                <c:pt idx="5">
                  <c:v>1.9</c:v>
                </c:pt>
                <c:pt idx="6">
                  <c:v>0.8</c:v>
                </c:pt>
                <c:pt idx="7">
                  <c:v>0.5</c:v>
                </c:pt>
              </c:numCache>
            </c:numRef>
          </c:val>
          <c:extLst>
            <c:ext xmlns:c16="http://schemas.microsoft.com/office/drawing/2014/chart" uri="{C3380CC4-5D6E-409C-BE32-E72D297353CC}">
              <c16:uniqueId val="{00000000-34CE-4C27-8065-062DFC93DA40}"/>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50668846250336"/>
          <c:y val="0.10834953059039495"/>
          <c:w val="0.7966938844874607"/>
          <c:h val="0.824189078637897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単純集計1!$C$836:$C$843</c:f>
              <c:strCache>
                <c:ptCount val="8"/>
                <c:pt idx="0">
                  <c:v>０歳～２歳</c:v>
                </c:pt>
                <c:pt idx="1">
                  <c:v>３歳～５歳</c:v>
                </c:pt>
                <c:pt idx="2">
                  <c:v>６歳～８歳</c:v>
                </c:pt>
                <c:pt idx="3">
                  <c:v>９歳～１１歳</c:v>
                </c:pt>
                <c:pt idx="4">
                  <c:v>１２歳～１４歳</c:v>
                </c:pt>
                <c:pt idx="5">
                  <c:v>１５歳～１７歳</c:v>
                </c:pt>
                <c:pt idx="6">
                  <c:v>１８歳以上</c:v>
                </c:pt>
                <c:pt idx="7">
                  <c:v>無回答</c:v>
                </c:pt>
              </c:strCache>
            </c:strRef>
          </c:cat>
          <c:val>
            <c:numRef>
              <c:f>単純集計1!$E$836:$E$843</c:f>
              <c:numCache>
                <c:formatCode>_ * ###0.0_ ;_ * \-###0.0_ </c:formatCode>
                <c:ptCount val="8"/>
                <c:pt idx="0">
                  <c:v>42.8</c:v>
                </c:pt>
                <c:pt idx="1">
                  <c:v>18.8</c:v>
                </c:pt>
                <c:pt idx="2">
                  <c:v>9.3000000000000007</c:v>
                </c:pt>
                <c:pt idx="3">
                  <c:v>3.7</c:v>
                </c:pt>
                <c:pt idx="4">
                  <c:v>1.5</c:v>
                </c:pt>
                <c:pt idx="5">
                  <c:v>0.3</c:v>
                </c:pt>
                <c:pt idx="6">
                  <c:v>0</c:v>
                </c:pt>
                <c:pt idx="7">
                  <c:v>23.4</c:v>
                </c:pt>
              </c:numCache>
            </c:numRef>
          </c:val>
          <c:extLst>
            <c:ext xmlns:c16="http://schemas.microsoft.com/office/drawing/2014/chart" uri="{C3380CC4-5D6E-409C-BE32-E72D297353CC}">
              <c16:uniqueId val="{00000000-A6C3-48D0-A474-B7C4DD7DBDC4}"/>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266923469098735"/>
          <c:y val="0.10834953059039495"/>
          <c:w val="0.6425313382589765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単純集計1!$A$861:$A$865</c:f>
              <c:strCache>
                <c:ptCount val="5"/>
                <c:pt idx="0">
                  <c:v>子どもが欲しいとは思わない(n=226)</c:v>
                </c:pt>
                <c:pt idx="1">
                  <c:v>どちらともいえない(n=321)</c:v>
                </c:pt>
                <c:pt idx="2">
                  <c:v>子どもが欲しい(n=707)</c:v>
                </c:pt>
                <c:pt idx="3">
                  <c:v>無回答(n=148)</c:v>
                </c:pt>
                <c:pt idx="4">
                  <c:v>回答者数(n=1402)</c:v>
                </c:pt>
              </c:strCache>
            </c:strRef>
          </c:cat>
          <c:val>
            <c:numRef>
              <c:f>単純集計1!$E$861:$E$864</c:f>
              <c:numCache>
                <c:formatCode>_ * ###0.0_ ;_ * \-###0.0_ </c:formatCode>
                <c:ptCount val="4"/>
                <c:pt idx="0">
                  <c:v>16.100000000000001</c:v>
                </c:pt>
                <c:pt idx="1">
                  <c:v>22.9</c:v>
                </c:pt>
                <c:pt idx="2">
                  <c:v>50.4</c:v>
                </c:pt>
                <c:pt idx="3">
                  <c:v>10.6</c:v>
                </c:pt>
              </c:numCache>
            </c:numRef>
          </c:val>
          <c:extLst>
            <c:ext xmlns:c16="http://schemas.microsoft.com/office/drawing/2014/chart" uri="{C3380CC4-5D6E-409C-BE32-E72D297353CC}">
              <c16:uniqueId val="{00000000-8FD5-4EF3-B9A7-7100F343E586}"/>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2779646862324019"/>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単純集計1!$A$879:$A$891</c:f>
              <c:strCache>
                <c:ptCount val="13"/>
                <c:pt idx="0">
                  <c:v>近所に子育てを手伝ってくれる人がいない(n=72)</c:v>
                </c:pt>
                <c:pt idx="1">
                  <c:v>仕事を優先したい(n=69)</c:v>
                </c:pt>
                <c:pt idx="2">
                  <c:v>現在の生活スタイルを変えたくない(n=166)</c:v>
                </c:pt>
                <c:pt idx="3">
                  <c:v>子どもが苦手(n=66)</c:v>
                </c:pt>
                <c:pt idx="4">
                  <c:v>子どもがいる生活が想像できない(n=144)</c:v>
                </c:pt>
                <c:pt idx="5">
                  <c:v>親になるという気持ちが分からない(n=109)</c:v>
                </c:pt>
                <c:pt idx="6">
                  <c:v>経済的に不安がある(n=300)</c:v>
                </c:pt>
                <c:pt idx="7">
                  <c:v>仕事と子育ての両立に不安がある(n=199)</c:v>
                </c:pt>
                <c:pt idx="8">
                  <c:v>保育所に入ることができるかどうか不安がある(n=80)</c:v>
                </c:pt>
                <c:pt idx="9">
                  <c:v>年齢が高く、妊娠・出産にリスクがある(n=130)</c:v>
                </c:pt>
                <c:pt idx="10">
                  <c:v>その他(n=103)</c:v>
                </c:pt>
                <c:pt idx="11">
                  <c:v>無回答(n=10)</c:v>
                </c:pt>
                <c:pt idx="12">
                  <c:v>回答者数(n=547)</c:v>
                </c:pt>
              </c:strCache>
            </c:strRef>
          </c:cat>
          <c:val>
            <c:numRef>
              <c:f>単純集計1!$E$879:$E$890</c:f>
              <c:numCache>
                <c:formatCode>_ * ###0.0_ ;_ * \-###0.0_ </c:formatCode>
                <c:ptCount val="12"/>
                <c:pt idx="0">
                  <c:v>13.2</c:v>
                </c:pt>
                <c:pt idx="1">
                  <c:v>12.6</c:v>
                </c:pt>
                <c:pt idx="2">
                  <c:v>30.3</c:v>
                </c:pt>
                <c:pt idx="3">
                  <c:v>12.1</c:v>
                </c:pt>
                <c:pt idx="4">
                  <c:v>26.3</c:v>
                </c:pt>
                <c:pt idx="5">
                  <c:v>19.899999999999999</c:v>
                </c:pt>
                <c:pt idx="6">
                  <c:v>54.8</c:v>
                </c:pt>
                <c:pt idx="7">
                  <c:v>36.4</c:v>
                </c:pt>
                <c:pt idx="8">
                  <c:v>14.6</c:v>
                </c:pt>
                <c:pt idx="9">
                  <c:v>23.8</c:v>
                </c:pt>
                <c:pt idx="10">
                  <c:v>18.8</c:v>
                </c:pt>
                <c:pt idx="11">
                  <c:v>1.8</c:v>
                </c:pt>
              </c:numCache>
            </c:numRef>
          </c:val>
          <c:extLst>
            <c:ext xmlns:c16="http://schemas.microsoft.com/office/drawing/2014/chart" uri="{C3380CC4-5D6E-409C-BE32-E72D297353CC}">
              <c16:uniqueId val="{00000000-3AE6-4863-B1B2-FAC5AD9FB7A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334267776757350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単純集計1!$A$913:$A$920</c:f>
              <c:strCache>
                <c:ptCount val="8"/>
                <c:pt idx="0">
                  <c:v>仕事や学校に行くため定期的に外出する(n=1097)</c:v>
                </c:pt>
                <c:pt idx="1">
                  <c:v>遊びや用事で頻繁に外出する(n=492)</c:v>
                </c:pt>
                <c:pt idx="2">
                  <c:v>遊びや用事でときどき外出する(n=619)</c:v>
                </c:pt>
                <c:pt idx="3">
                  <c:v>人づきあいのため頻繁に外出する(n=140)</c:v>
                </c:pt>
                <c:pt idx="4">
                  <c:v>人づきあいのためときどき外出する(n=332)</c:v>
                </c:pt>
                <c:pt idx="5">
                  <c:v>外出は避けている(n=29)</c:v>
                </c:pt>
                <c:pt idx="6">
                  <c:v>無回答(n=14)</c:v>
                </c:pt>
                <c:pt idx="7">
                  <c:v>回答者数(n=1402)</c:v>
                </c:pt>
              </c:strCache>
            </c:strRef>
          </c:cat>
          <c:val>
            <c:numRef>
              <c:f>単純集計1!$E$913:$E$919</c:f>
              <c:numCache>
                <c:formatCode>_ * ###0.0_ ;_ * \-###0.0_ </c:formatCode>
                <c:ptCount val="7"/>
                <c:pt idx="0">
                  <c:v>78.2</c:v>
                </c:pt>
                <c:pt idx="1">
                  <c:v>35.1</c:v>
                </c:pt>
                <c:pt idx="2">
                  <c:v>44.2</c:v>
                </c:pt>
                <c:pt idx="3">
                  <c:v>10</c:v>
                </c:pt>
                <c:pt idx="4">
                  <c:v>23.7</c:v>
                </c:pt>
                <c:pt idx="5">
                  <c:v>2.1</c:v>
                </c:pt>
                <c:pt idx="6">
                  <c:v>1</c:v>
                </c:pt>
              </c:numCache>
            </c:numRef>
          </c:val>
          <c:extLst>
            <c:ext xmlns:c16="http://schemas.microsoft.com/office/drawing/2014/chart" uri="{C3380CC4-5D6E-409C-BE32-E72D297353CC}">
              <c16:uniqueId val="{00000000-CF49-459E-89A9-DBCFB45AB18D}"/>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37686738563974"/>
          <c:y val="0.10834953059039495"/>
          <c:w val="0.8158236415595185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単純集計1!$C$59:$C$64</c:f>
              <c:strCache>
                <c:ptCount val="6"/>
                <c:pt idx="0">
                  <c:v>１８～２０歳</c:v>
                </c:pt>
                <c:pt idx="1">
                  <c:v>２１～２５歳</c:v>
                </c:pt>
                <c:pt idx="2">
                  <c:v>２６～３０歳</c:v>
                </c:pt>
                <c:pt idx="3">
                  <c:v>３１～３５歳</c:v>
                </c:pt>
                <c:pt idx="4">
                  <c:v>３６歳以上</c:v>
                </c:pt>
                <c:pt idx="5">
                  <c:v>無回答</c:v>
                </c:pt>
              </c:strCache>
            </c:strRef>
          </c:cat>
          <c:val>
            <c:numRef>
              <c:f>単純集計1!$E$59:$E$64</c:f>
              <c:numCache>
                <c:formatCode>_ * ###0.0_ ;_ * \-###0.0_ </c:formatCode>
                <c:ptCount val="6"/>
                <c:pt idx="0">
                  <c:v>6.5</c:v>
                </c:pt>
                <c:pt idx="1">
                  <c:v>52.4</c:v>
                </c:pt>
                <c:pt idx="2">
                  <c:v>29</c:v>
                </c:pt>
                <c:pt idx="3">
                  <c:v>8.1</c:v>
                </c:pt>
                <c:pt idx="4">
                  <c:v>2.4</c:v>
                </c:pt>
                <c:pt idx="5">
                  <c:v>1.6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0766393409456911"/>
          <c:y val="0.10134407617652445"/>
          <c:w val="0.45753663885539481"/>
          <c:h val="0.878153695904291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単純集計1!$A$937:$A$942</c:f>
              <c:strCache>
                <c:ptCount val="6"/>
                <c:pt idx="0">
                  <c:v>ふだんは家にいるが、自分の趣味に関する用事のときだけ外出する(n=11)</c:v>
                </c:pt>
                <c:pt idx="1">
                  <c:v>ふだんは家にいるが、近所のコンビニなどには出かける(n=11)</c:v>
                </c:pt>
                <c:pt idx="2">
                  <c:v>自室から出るが、家からは出ない(n=2)</c:v>
                </c:pt>
                <c:pt idx="3">
                  <c:v>自室からほとんど出ない(n=3)</c:v>
                </c:pt>
                <c:pt idx="4">
                  <c:v>無回答(n=2)</c:v>
                </c:pt>
                <c:pt idx="5">
                  <c:v>回答者数(n=29)</c:v>
                </c:pt>
              </c:strCache>
            </c:strRef>
          </c:cat>
          <c:val>
            <c:numRef>
              <c:f>単純集計1!$E$937:$E$941</c:f>
              <c:numCache>
                <c:formatCode>_ * ###0.0_ ;_ * \-###0.0_ </c:formatCode>
                <c:ptCount val="5"/>
                <c:pt idx="0">
                  <c:v>37.9</c:v>
                </c:pt>
                <c:pt idx="1">
                  <c:v>37.9</c:v>
                </c:pt>
                <c:pt idx="2">
                  <c:v>6.9</c:v>
                </c:pt>
                <c:pt idx="3">
                  <c:v>10.3</c:v>
                </c:pt>
                <c:pt idx="4">
                  <c:v>6.9</c:v>
                </c:pt>
              </c:numCache>
            </c:numRef>
          </c:val>
          <c:extLst>
            <c:ext xmlns:c16="http://schemas.microsoft.com/office/drawing/2014/chart" uri="{C3380CC4-5D6E-409C-BE32-E72D297353CC}">
              <c16:uniqueId val="{00000000-B15D-4503-9272-71A4CCFAE17A}"/>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61768537925565"/>
          <c:y val="0.10834953059039495"/>
          <c:w val="0.79258288757070838"/>
          <c:h val="0.7995139584824624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単純集計1!$C$961:$C$966</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単純集計1!$E$961:$E$966</c:f>
              <c:numCache>
                <c:formatCode>_ * ###0.0_ ;_ * \-###0.0_ </c:formatCode>
                <c:ptCount val="6"/>
                <c:pt idx="0">
                  <c:v>34.5</c:v>
                </c:pt>
                <c:pt idx="1">
                  <c:v>27.6</c:v>
                </c:pt>
                <c:pt idx="2">
                  <c:v>17.2</c:v>
                </c:pt>
                <c:pt idx="3">
                  <c:v>3.4</c:v>
                </c:pt>
                <c:pt idx="4">
                  <c:v>0</c:v>
                </c:pt>
                <c:pt idx="5">
                  <c:v>17.2</c:v>
                </c:pt>
              </c:numCache>
            </c:numRef>
          </c:val>
          <c:extLst>
            <c:ext xmlns:c16="http://schemas.microsoft.com/office/drawing/2014/chart" uri="{C3380CC4-5D6E-409C-BE32-E72D297353CC}">
              <c16:uniqueId val="{00000000-AFF5-4079-87DA-9BEC2FCA6A4A}"/>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797573864418"/>
          <c:y val="0.10834953059039495"/>
          <c:w val="0.72886259721131985"/>
          <c:h val="0.8281851219646495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単純集計1!$A$982:$A$989</c:f>
              <c:strCache>
                <c:ptCount val="8"/>
                <c:pt idx="0">
                  <c:v>６か月未満(n=4)</c:v>
                </c:pt>
                <c:pt idx="1">
                  <c:v>６か月以上１年未満(n=1)</c:v>
                </c:pt>
                <c:pt idx="2">
                  <c:v>１年以上３年未満(n=4)</c:v>
                </c:pt>
                <c:pt idx="3">
                  <c:v>３年以上５年未満(n=2)</c:v>
                </c:pt>
                <c:pt idx="4">
                  <c:v>５年以上７年未満(n=3)</c:v>
                </c:pt>
                <c:pt idx="5">
                  <c:v>７年以上(n=12)</c:v>
                </c:pt>
                <c:pt idx="6">
                  <c:v>無回答(n=3)</c:v>
                </c:pt>
                <c:pt idx="7">
                  <c:v>回答者数(n=29)</c:v>
                </c:pt>
              </c:strCache>
            </c:strRef>
          </c:cat>
          <c:val>
            <c:numRef>
              <c:f>単純集計1!$E$982:$E$988</c:f>
              <c:numCache>
                <c:formatCode>_ * ###0.0_ ;_ * \-###0.0_ </c:formatCode>
                <c:ptCount val="7"/>
                <c:pt idx="0">
                  <c:v>13.8</c:v>
                </c:pt>
                <c:pt idx="1">
                  <c:v>3.4</c:v>
                </c:pt>
                <c:pt idx="2">
                  <c:v>13.8</c:v>
                </c:pt>
                <c:pt idx="3">
                  <c:v>6.9</c:v>
                </c:pt>
                <c:pt idx="4">
                  <c:v>10.3</c:v>
                </c:pt>
                <c:pt idx="5">
                  <c:v>41.4</c:v>
                </c:pt>
                <c:pt idx="6">
                  <c:v>10.3</c:v>
                </c:pt>
              </c:numCache>
            </c:numRef>
          </c:val>
          <c:extLst>
            <c:ext xmlns:c16="http://schemas.microsoft.com/office/drawing/2014/chart" uri="{C3380CC4-5D6E-409C-BE32-E72D297353CC}">
              <c16:uniqueId val="{00000000-CF3C-48D1-B496-A3360B02FBA1}"/>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44707900721042"/>
          <c:y val="0.10834953059039495"/>
          <c:w val="0.65075349394275339"/>
          <c:h val="0.8328469736737452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単純集計1!$A$1007:$A$1019</c:f>
              <c:strCache>
                <c:ptCount val="13"/>
                <c:pt idx="0">
                  <c:v>学校へ行くのがいやになった(n=1)</c:v>
                </c:pt>
                <c:pt idx="1">
                  <c:v>受験に失敗した(n=1)</c:v>
                </c:pt>
                <c:pt idx="2">
                  <c:v>就職活動に失敗した(n=5)</c:v>
                </c:pt>
                <c:pt idx="3">
                  <c:v>職場になじめなかった(n=3)</c:v>
                </c:pt>
                <c:pt idx="4">
                  <c:v>仕事で失敗をした(n=1)</c:v>
                </c:pt>
                <c:pt idx="5">
                  <c:v>失恋をした（離婚をした）(n=2)</c:v>
                </c:pt>
                <c:pt idx="6">
                  <c:v>人と接するのがいやになった(n=12)</c:v>
                </c:pt>
                <c:pt idx="7">
                  <c:v>病気になった（身体的疾患）(n=4)</c:v>
                </c:pt>
                <c:pt idx="8">
                  <c:v>病気になった（精神的疾患）(n=6)</c:v>
                </c:pt>
                <c:pt idx="9">
                  <c:v>妊娠・出産(n=3)</c:v>
                </c:pt>
                <c:pt idx="10">
                  <c:v>その他(n=11)</c:v>
                </c:pt>
                <c:pt idx="11">
                  <c:v>無回答(n=2)</c:v>
                </c:pt>
                <c:pt idx="12">
                  <c:v>回答者数(n=29)</c:v>
                </c:pt>
              </c:strCache>
            </c:strRef>
          </c:cat>
          <c:val>
            <c:numRef>
              <c:f>単純集計1!$E$1007:$E$1018</c:f>
              <c:numCache>
                <c:formatCode>_ * ###0.0_ ;_ * \-###0.0_ </c:formatCode>
                <c:ptCount val="12"/>
                <c:pt idx="0">
                  <c:v>3.4</c:v>
                </c:pt>
                <c:pt idx="1">
                  <c:v>3.4</c:v>
                </c:pt>
                <c:pt idx="2">
                  <c:v>17.2</c:v>
                </c:pt>
                <c:pt idx="3">
                  <c:v>10.3</c:v>
                </c:pt>
                <c:pt idx="4">
                  <c:v>3.4</c:v>
                </c:pt>
                <c:pt idx="5">
                  <c:v>6.9</c:v>
                </c:pt>
                <c:pt idx="6">
                  <c:v>41.4</c:v>
                </c:pt>
                <c:pt idx="7">
                  <c:v>13.8</c:v>
                </c:pt>
                <c:pt idx="8">
                  <c:v>20.7</c:v>
                </c:pt>
                <c:pt idx="9">
                  <c:v>10.3</c:v>
                </c:pt>
                <c:pt idx="10">
                  <c:v>37.9</c:v>
                </c:pt>
                <c:pt idx="11">
                  <c:v>6.9</c:v>
                </c:pt>
              </c:numCache>
            </c:numRef>
          </c:val>
          <c:extLst>
            <c:ext xmlns:c16="http://schemas.microsoft.com/office/drawing/2014/chart" uri="{C3380CC4-5D6E-409C-BE32-E72D297353CC}">
              <c16:uniqueId val="{00000000-51DE-40EB-98AA-F39931A875BC}"/>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689312217267807"/>
          <c:y val="0.10834953059039495"/>
          <c:w val="0.70830745077728574"/>
          <c:h val="0.7079322480188369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単純集計1!$A$1041:$A$1044</c:f>
              <c:strCache>
                <c:ptCount val="4"/>
                <c:pt idx="0">
                  <c:v>お父さんがいなかった(n=73)</c:v>
                </c:pt>
                <c:pt idx="1">
                  <c:v>お父さんがいた(n=1327)</c:v>
                </c:pt>
                <c:pt idx="2">
                  <c:v>無回答(n=2)</c:v>
                </c:pt>
                <c:pt idx="3">
                  <c:v>回答者数(n=1402)</c:v>
                </c:pt>
              </c:strCache>
            </c:strRef>
          </c:cat>
          <c:val>
            <c:numRef>
              <c:f>単純集計1!$E$1041:$E$1043</c:f>
              <c:numCache>
                <c:formatCode>_ * ###0.0_ ;_ * \-###0.0_ </c:formatCode>
                <c:ptCount val="3"/>
                <c:pt idx="0">
                  <c:v>5.2</c:v>
                </c:pt>
                <c:pt idx="1">
                  <c:v>94.7</c:v>
                </c:pt>
                <c:pt idx="2">
                  <c:v>0.1</c:v>
                </c:pt>
              </c:numCache>
            </c:numRef>
          </c:val>
          <c:extLst>
            <c:ext xmlns:c16="http://schemas.microsoft.com/office/drawing/2014/chart" uri="{C3380CC4-5D6E-409C-BE32-E72D297353CC}">
              <c16:uniqueId val="{00000000-27A1-46DE-BC94-259E18D143D0}"/>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2994391888"/>
          <c:y val="0.10834953059039495"/>
          <c:w val="0.72886227351077515"/>
          <c:h val="0.808439804752912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単純集計1!$A$1056:$A$1061</c:f>
              <c:strCache>
                <c:ptCount val="6"/>
                <c:pt idx="0">
                  <c:v>よくあった(n=73)</c:v>
                </c:pt>
                <c:pt idx="1">
                  <c:v>ときどきあった(n=274)</c:v>
                </c:pt>
                <c:pt idx="2">
                  <c:v>あまりなかった(n=422)</c:v>
                </c:pt>
                <c:pt idx="3">
                  <c:v>ほとんどなかった(n=556)</c:v>
                </c:pt>
                <c:pt idx="4">
                  <c:v>無回答(n=2)</c:v>
                </c:pt>
                <c:pt idx="5">
                  <c:v>回答者数(n=1327)</c:v>
                </c:pt>
              </c:strCache>
            </c:strRef>
          </c:cat>
          <c:val>
            <c:numRef>
              <c:f>単純集計1!$E$1056:$E$1060</c:f>
              <c:numCache>
                <c:formatCode>_ * ###0.0_ ;_ * \-###0.0_ </c:formatCode>
                <c:ptCount val="5"/>
                <c:pt idx="0">
                  <c:v>5.5</c:v>
                </c:pt>
                <c:pt idx="1">
                  <c:v>20.6</c:v>
                </c:pt>
                <c:pt idx="2">
                  <c:v>31.8</c:v>
                </c:pt>
                <c:pt idx="3">
                  <c:v>41.9</c:v>
                </c:pt>
                <c:pt idx="4">
                  <c:v>0.2</c:v>
                </c:pt>
              </c:numCache>
            </c:numRef>
          </c:val>
          <c:extLst>
            <c:ext xmlns:c16="http://schemas.microsoft.com/office/drawing/2014/chart" uri="{C3380CC4-5D6E-409C-BE32-E72D297353CC}">
              <c16:uniqueId val="{00000000-9028-4B07-A614-239424BC83C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044929635594112"/>
          <c:y val="0.10834953059039495"/>
          <c:w val="0.7247512765940228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単純集計1!$A$1075:$A$1080</c:f>
              <c:strCache>
                <c:ptCount val="6"/>
                <c:pt idx="0">
                  <c:v>よくあった(n=263)</c:v>
                </c:pt>
                <c:pt idx="1">
                  <c:v>ときどきあった(n=488)</c:v>
                </c:pt>
                <c:pt idx="2">
                  <c:v>あまりなかった(n=339)</c:v>
                </c:pt>
                <c:pt idx="3">
                  <c:v>ほとんどなかった(n=237)</c:v>
                </c:pt>
                <c:pt idx="4">
                  <c:v>無回答(n=0)</c:v>
                </c:pt>
                <c:pt idx="5">
                  <c:v>回答者数(n=1327)</c:v>
                </c:pt>
              </c:strCache>
            </c:strRef>
          </c:cat>
          <c:val>
            <c:numRef>
              <c:f>単純集計1!$E$1075:$E$1079</c:f>
              <c:numCache>
                <c:formatCode>_ * ###0.0_ ;_ * \-###0.0_ </c:formatCode>
                <c:ptCount val="5"/>
                <c:pt idx="0">
                  <c:v>19.8</c:v>
                </c:pt>
                <c:pt idx="1">
                  <c:v>36.799999999999997</c:v>
                </c:pt>
                <c:pt idx="2">
                  <c:v>25.5</c:v>
                </c:pt>
                <c:pt idx="3">
                  <c:v>17.899999999999999</c:v>
                </c:pt>
                <c:pt idx="4">
                  <c:v>0</c:v>
                </c:pt>
              </c:numCache>
            </c:numRef>
          </c:val>
          <c:extLst>
            <c:ext xmlns:c16="http://schemas.microsoft.com/office/drawing/2014/chart" uri="{C3380CC4-5D6E-409C-BE32-E72D297353CC}">
              <c16:uniqueId val="{00000000-1659-4AB5-BB26-2F9DCDE5A15F}"/>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2994391888"/>
          <c:y val="0.15158456432615344"/>
          <c:w val="0.7329734322777999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単純集計1!$A$1094:$A$1099</c:f>
              <c:strCache>
                <c:ptCount val="6"/>
                <c:pt idx="0">
                  <c:v>よくあった(n=277)</c:v>
                </c:pt>
                <c:pt idx="1">
                  <c:v>ときどきあった(n=490)</c:v>
                </c:pt>
                <c:pt idx="2">
                  <c:v>あまりなかった(n=316)</c:v>
                </c:pt>
                <c:pt idx="3">
                  <c:v>ほとんどなかった(n=242)</c:v>
                </c:pt>
                <c:pt idx="4">
                  <c:v>無回答(n=2)</c:v>
                </c:pt>
                <c:pt idx="5">
                  <c:v>回答者数(n=1327)</c:v>
                </c:pt>
              </c:strCache>
            </c:strRef>
          </c:cat>
          <c:val>
            <c:numRef>
              <c:f>単純集計1!$E$1094:$E$1098</c:f>
              <c:numCache>
                <c:formatCode>_ * ###0.0_ ;_ * \-###0.0_ </c:formatCode>
                <c:ptCount val="5"/>
                <c:pt idx="0">
                  <c:v>20.9</c:v>
                </c:pt>
                <c:pt idx="1">
                  <c:v>36.9</c:v>
                </c:pt>
                <c:pt idx="2">
                  <c:v>23.8</c:v>
                </c:pt>
                <c:pt idx="3">
                  <c:v>18.2</c:v>
                </c:pt>
                <c:pt idx="4">
                  <c:v>0.2</c:v>
                </c:pt>
              </c:numCache>
            </c:numRef>
          </c:val>
          <c:extLst>
            <c:ext xmlns:c16="http://schemas.microsoft.com/office/drawing/2014/chart" uri="{C3380CC4-5D6E-409C-BE32-E72D297353CC}">
              <c16:uniqueId val="{00000000-92F3-4A0E-8373-005CB4F9DF0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61595358134189"/>
          <c:y val="0.1598490271360708"/>
          <c:w val="0.7247512765940228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単純集計1!$A$1113:$A$1118</c:f>
              <c:strCache>
                <c:ptCount val="6"/>
                <c:pt idx="0">
                  <c:v>よくあった(n=169)</c:v>
                </c:pt>
                <c:pt idx="1">
                  <c:v>ときどきあった(n=250)</c:v>
                </c:pt>
                <c:pt idx="2">
                  <c:v>あまりなかった(n=410)</c:v>
                </c:pt>
                <c:pt idx="3">
                  <c:v>ほとんどなかった(n=497)</c:v>
                </c:pt>
                <c:pt idx="4">
                  <c:v>無回答(n=1)</c:v>
                </c:pt>
                <c:pt idx="5">
                  <c:v>回答者数(n=1327)</c:v>
                </c:pt>
              </c:strCache>
            </c:strRef>
          </c:cat>
          <c:val>
            <c:numRef>
              <c:f>単純集計1!$E$1113:$E$1117</c:f>
              <c:numCache>
                <c:formatCode>_ * ###0.0_ ;_ * \-###0.0_ </c:formatCode>
                <c:ptCount val="5"/>
                <c:pt idx="0">
                  <c:v>12.7</c:v>
                </c:pt>
                <c:pt idx="1">
                  <c:v>18.8</c:v>
                </c:pt>
                <c:pt idx="2">
                  <c:v>30.9</c:v>
                </c:pt>
                <c:pt idx="3">
                  <c:v>37.5</c:v>
                </c:pt>
                <c:pt idx="4">
                  <c:v>0.1</c:v>
                </c:pt>
              </c:numCache>
            </c:numRef>
          </c:val>
          <c:extLst>
            <c:ext xmlns:c16="http://schemas.microsoft.com/office/drawing/2014/chart" uri="{C3380CC4-5D6E-409C-BE32-E72D297353CC}">
              <c16:uniqueId val="{00000000-A295-4625-98DF-CB7BA48C225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17164221378802"/>
          <c:y val="0.10834953059039495"/>
          <c:w val="0.7350289307361758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単純集計1!$A$1132:$A$1137</c:f>
              <c:strCache>
                <c:ptCount val="6"/>
                <c:pt idx="0">
                  <c:v>よくあった(n=792)</c:v>
                </c:pt>
                <c:pt idx="1">
                  <c:v>ときどきあった(n=329)</c:v>
                </c:pt>
                <c:pt idx="2">
                  <c:v>あまりなかった(n=144)</c:v>
                </c:pt>
                <c:pt idx="3">
                  <c:v>ほとんどなかった(n=62)</c:v>
                </c:pt>
                <c:pt idx="4">
                  <c:v>無回答(n=0)</c:v>
                </c:pt>
                <c:pt idx="5">
                  <c:v>回答者数(n=1327)</c:v>
                </c:pt>
              </c:strCache>
            </c:strRef>
          </c:cat>
          <c:val>
            <c:numRef>
              <c:f>単純集計1!$E$1132:$E$1136</c:f>
              <c:numCache>
                <c:formatCode>_ * ###0.0_ ;_ * \-###0.0_ </c:formatCode>
                <c:ptCount val="5"/>
                <c:pt idx="0">
                  <c:v>59.7</c:v>
                </c:pt>
                <c:pt idx="1">
                  <c:v>24.8</c:v>
                </c:pt>
                <c:pt idx="2">
                  <c:v>10.9</c:v>
                </c:pt>
                <c:pt idx="3">
                  <c:v>4.7</c:v>
                </c:pt>
                <c:pt idx="4">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7398960035655920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単純集計1!$A$81:$A$85</c:f>
              <c:strCache>
                <c:ptCount val="5"/>
                <c:pt idx="0">
                  <c:v>現在独立している(n=1085)</c:v>
                </c:pt>
                <c:pt idx="1">
                  <c:v>独立していた時期があった（現在は独立していない）(n=27)</c:v>
                </c:pt>
                <c:pt idx="2">
                  <c:v>独立していない(n=276)</c:v>
                </c:pt>
                <c:pt idx="3">
                  <c:v>無回答(n=14)</c:v>
                </c:pt>
                <c:pt idx="4">
                  <c:v>N （％ﾍﾞｰｽ）(n=1402)</c:v>
                </c:pt>
              </c:strCache>
            </c:strRef>
          </c:cat>
          <c:val>
            <c:numRef>
              <c:f>単純集計1!$E$81:$E$84</c:f>
              <c:numCache>
                <c:formatCode>_ * ###0.0_ ;_ * \-###0.0_ </c:formatCode>
                <c:ptCount val="4"/>
                <c:pt idx="0">
                  <c:v>77.400000000000006</c:v>
                </c:pt>
                <c:pt idx="1">
                  <c:v>1.9</c:v>
                </c:pt>
                <c:pt idx="2">
                  <c:v>19.7</c:v>
                </c:pt>
                <c:pt idx="3">
                  <c:v>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17180406406035"/>
          <c:y val="0.10834953059039495"/>
          <c:w val="0.73502876888590363"/>
          <c:h val="0.7637007874015746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単純集計1!$A$1150:$A$1155</c:f>
              <c:strCache>
                <c:ptCount val="6"/>
                <c:pt idx="0">
                  <c:v>よくあった(n=405)</c:v>
                </c:pt>
                <c:pt idx="1">
                  <c:v>ときどきあった(n=488)</c:v>
                </c:pt>
                <c:pt idx="2">
                  <c:v>あまりなかった(n=247)</c:v>
                </c:pt>
                <c:pt idx="3">
                  <c:v>ほとんどなかった(n=185)</c:v>
                </c:pt>
                <c:pt idx="4">
                  <c:v>無回答(n=2)</c:v>
                </c:pt>
                <c:pt idx="5">
                  <c:v>回答者数(n=1327)</c:v>
                </c:pt>
              </c:strCache>
            </c:strRef>
          </c:cat>
          <c:val>
            <c:numRef>
              <c:f>単純集計1!$E$1150:$E$1154</c:f>
              <c:numCache>
                <c:formatCode>_ * ###0.0_ ;_ * \-###0.0_ </c:formatCode>
                <c:ptCount val="5"/>
                <c:pt idx="0">
                  <c:v>30.5</c:v>
                </c:pt>
                <c:pt idx="1">
                  <c:v>36.799999999999997</c:v>
                </c:pt>
                <c:pt idx="2">
                  <c:v>18.600000000000001</c:v>
                </c:pt>
                <c:pt idx="3">
                  <c:v>13.9</c:v>
                </c:pt>
                <c:pt idx="4">
                  <c:v>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17180406406035"/>
          <c:y val="0.10834953059039495"/>
          <c:w val="0.7350287688859036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単純集計1!$A$1169:$A$1174</c:f>
              <c:strCache>
                <c:ptCount val="6"/>
                <c:pt idx="0">
                  <c:v>よくあった(n=370)</c:v>
                </c:pt>
                <c:pt idx="1">
                  <c:v>ときどきあった(n=494)</c:v>
                </c:pt>
                <c:pt idx="2">
                  <c:v>あまりなかった(n=273)</c:v>
                </c:pt>
                <c:pt idx="3">
                  <c:v>ほとんどなかった(n=188)</c:v>
                </c:pt>
                <c:pt idx="4">
                  <c:v>無回答(n=2)</c:v>
                </c:pt>
                <c:pt idx="5">
                  <c:v>回答者数(n=1327)</c:v>
                </c:pt>
              </c:strCache>
            </c:strRef>
          </c:cat>
          <c:val>
            <c:numRef>
              <c:f>単純集計1!$E$1169:$E$1173</c:f>
              <c:numCache>
                <c:formatCode>_ * ###0.0_ ;_ * \-###0.0_ </c:formatCode>
                <c:ptCount val="5"/>
                <c:pt idx="0">
                  <c:v>27.9</c:v>
                </c:pt>
                <c:pt idx="1">
                  <c:v>37.200000000000003</c:v>
                </c:pt>
                <c:pt idx="2">
                  <c:v>20.6</c:v>
                </c:pt>
                <c:pt idx="3">
                  <c:v>14.2</c:v>
                </c:pt>
                <c:pt idx="4">
                  <c:v>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2994391888"/>
          <c:y val="0.10834953059039495"/>
          <c:w val="0.72886227351077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単純集計1!$A$1188:$A$1193</c:f>
              <c:strCache>
                <c:ptCount val="6"/>
                <c:pt idx="0">
                  <c:v>よくあった(n=171)</c:v>
                </c:pt>
                <c:pt idx="1">
                  <c:v>ときどきあった(n=384)</c:v>
                </c:pt>
                <c:pt idx="2">
                  <c:v>あまりなかった(n=402)</c:v>
                </c:pt>
                <c:pt idx="3">
                  <c:v>ほとんどなかった(n=364)</c:v>
                </c:pt>
                <c:pt idx="4">
                  <c:v>無回答(n=6)</c:v>
                </c:pt>
                <c:pt idx="5">
                  <c:v>回答者数(n=1327)</c:v>
                </c:pt>
              </c:strCache>
            </c:strRef>
          </c:cat>
          <c:val>
            <c:numRef>
              <c:f>単純集計1!$E$1188:$E$1192</c:f>
              <c:numCache>
                <c:formatCode>_ * ###0.0_ ;_ * \-###0.0_ </c:formatCode>
                <c:ptCount val="5"/>
                <c:pt idx="0">
                  <c:v>12.9</c:v>
                </c:pt>
                <c:pt idx="1">
                  <c:v>28.9</c:v>
                </c:pt>
                <c:pt idx="2">
                  <c:v>30.3</c:v>
                </c:pt>
                <c:pt idx="3">
                  <c:v>27.4</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717061446455886"/>
          <c:y val="0.10834953059039495"/>
          <c:w val="0.69802995848540506"/>
          <c:h val="0.70625657352397742"/>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単純集計1!$A$1207:$A$1210</c:f>
              <c:strCache>
                <c:ptCount val="4"/>
                <c:pt idx="0">
                  <c:v>お母さんがいなかった(n=15)</c:v>
                </c:pt>
                <c:pt idx="1">
                  <c:v>お母さんがいた(n=1377)</c:v>
                </c:pt>
                <c:pt idx="2">
                  <c:v>無回答(n=10)</c:v>
                </c:pt>
                <c:pt idx="3">
                  <c:v>回答者数(n=1402)</c:v>
                </c:pt>
              </c:strCache>
            </c:strRef>
          </c:cat>
          <c:val>
            <c:numRef>
              <c:f>単純集計1!$E$1207:$E$1209</c:f>
              <c:numCache>
                <c:formatCode>_ * ###0.0_ ;_ * \-###0.0_ </c:formatCode>
                <c:ptCount val="3"/>
                <c:pt idx="0">
                  <c:v>1.1000000000000001</c:v>
                </c:pt>
                <c:pt idx="1">
                  <c:v>98.2</c:v>
                </c:pt>
                <c:pt idx="2">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56029327269338"/>
          <c:y val="0.10834953059039495"/>
          <c:w val="0.7206402796772705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単純集計1!$A$1221:$A$1226</c:f>
              <c:strCache>
                <c:ptCount val="6"/>
                <c:pt idx="0">
                  <c:v>よくあった(n=461)</c:v>
                </c:pt>
                <c:pt idx="1">
                  <c:v>ときどきあった(n=490)</c:v>
                </c:pt>
                <c:pt idx="2">
                  <c:v>あまりなかった(n=269)</c:v>
                </c:pt>
                <c:pt idx="3">
                  <c:v>ほとんどなかった(n=156)</c:v>
                </c:pt>
                <c:pt idx="4">
                  <c:v>無回答(n=1)</c:v>
                </c:pt>
                <c:pt idx="5">
                  <c:v>回答者数(n=1377)</c:v>
                </c:pt>
              </c:strCache>
            </c:strRef>
          </c:cat>
          <c:val>
            <c:numRef>
              <c:f>単純集計1!$E$1221:$E$1225</c:f>
              <c:numCache>
                <c:formatCode>_ * ###0.0_ ;_ * \-###0.0_ </c:formatCode>
                <c:ptCount val="5"/>
                <c:pt idx="0">
                  <c:v>33.5</c:v>
                </c:pt>
                <c:pt idx="1">
                  <c:v>35.6</c:v>
                </c:pt>
                <c:pt idx="2">
                  <c:v>19.5</c:v>
                </c:pt>
                <c:pt idx="3">
                  <c:v>11.3</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17164221378802"/>
          <c:y val="0.10834953059039495"/>
          <c:w val="0.7350289307361758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単純集計1!$A$1240:$A$1245</c:f>
              <c:strCache>
                <c:ptCount val="6"/>
                <c:pt idx="0">
                  <c:v>よくあった(n=659)</c:v>
                </c:pt>
                <c:pt idx="1">
                  <c:v>ときどきあった(n=482)</c:v>
                </c:pt>
                <c:pt idx="2">
                  <c:v>あまりなかった(n=162)</c:v>
                </c:pt>
                <c:pt idx="3">
                  <c:v>ほとんどなかった(n=74)</c:v>
                </c:pt>
                <c:pt idx="4">
                  <c:v>無回答(n=0)</c:v>
                </c:pt>
                <c:pt idx="5">
                  <c:v>回答者数(n=1377)</c:v>
                </c:pt>
              </c:strCache>
            </c:strRef>
          </c:cat>
          <c:val>
            <c:numRef>
              <c:f>単純集計1!$E$1240:$E$1244</c:f>
              <c:numCache>
                <c:formatCode>_ * ###0.0_ ;_ * \-###0.0_ </c:formatCode>
                <c:ptCount val="5"/>
                <c:pt idx="0">
                  <c:v>47.9</c:v>
                </c:pt>
                <c:pt idx="1">
                  <c:v>35</c:v>
                </c:pt>
                <c:pt idx="2">
                  <c:v>11.8</c:v>
                </c:pt>
                <c:pt idx="3">
                  <c:v>5.4</c:v>
                </c:pt>
                <c:pt idx="4">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81375889165"/>
          <c:y val="0.10834953059039495"/>
          <c:w val="0.72886243536104744"/>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単純集計1!$A$1259:$A$1264</c:f>
              <c:strCache>
                <c:ptCount val="6"/>
                <c:pt idx="0">
                  <c:v>よくあった(n=585)</c:v>
                </c:pt>
                <c:pt idx="1">
                  <c:v>ときどきあった(n=511)</c:v>
                </c:pt>
                <c:pt idx="2">
                  <c:v>あまりなかった(n=193)</c:v>
                </c:pt>
                <c:pt idx="3">
                  <c:v>ほとんどなかった(n=88)</c:v>
                </c:pt>
                <c:pt idx="4">
                  <c:v>無回答(n=0)</c:v>
                </c:pt>
                <c:pt idx="5">
                  <c:v>回答者数(n=1377)</c:v>
                </c:pt>
              </c:strCache>
            </c:strRef>
          </c:cat>
          <c:val>
            <c:numRef>
              <c:f>単純集計1!$E$1259:$E$1263</c:f>
              <c:numCache>
                <c:formatCode>_ * ###0.0_ ;_ * \-###0.0_ </c:formatCode>
                <c:ptCount val="5"/>
                <c:pt idx="0">
                  <c:v>42.5</c:v>
                </c:pt>
                <c:pt idx="1">
                  <c:v>37.1</c:v>
                </c:pt>
                <c:pt idx="2">
                  <c:v>14</c:v>
                </c:pt>
                <c:pt idx="3">
                  <c:v>6.4</c:v>
                </c:pt>
                <c:pt idx="4">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39379789756496"/>
          <c:y val="0.10834953059039495"/>
          <c:w val="0.7268067750523989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単純集計1!$A$1278:$A$1283</c:f>
              <c:strCache>
                <c:ptCount val="6"/>
                <c:pt idx="0">
                  <c:v>よくあった(n=514)</c:v>
                </c:pt>
                <c:pt idx="1">
                  <c:v>ときどきあった(n=359)</c:v>
                </c:pt>
                <c:pt idx="2">
                  <c:v>あまりなかった(n=263)</c:v>
                </c:pt>
                <c:pt idx="3">
                  <c:v>ほとんどなかった(n=241)</c:v>
                </c:pt>
                <c:pt idx="4">
                  <c:v>無回答(n=0)</c:v>
                </c:pt>
                <c:pt idx="5">
                  <c:v>回答者数(n=1377)</c:v>
                </c:pt>
              </c:strCache>
            </c:strRef>
          </c:cat>
          <c:val>
            <c:numRef>
              <c:f>単純集計1!$E$1278:$E$1282</c:f>
              <c:numCache>
                <c:formatCode>_ * ###0.0_ ;_ * \-###0.0_ </c:formatCode>
                <c:ptCount val="5"/>
                <c:pt idx="0">
                  <c:v>37.299999999999997</c:v>
                </c:pt>
                <c:pt idx="1">
                  <c:v>26.1</c:v>
                </c:pt>
                <c:pt idx="2">
                  <c:v>19.100000000000001</c:v>
                </c:pt>
                <c:pt idx="3">
                  <c:v>17.5</c:v>
                </c:pt>
                <c:pt idx="4">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38635276508454"/>
          <c:y val="0.10834953059039495"/>
          <c:w val="0.7348141167095250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単純集計1!$A$1297:$A$1302</c:f>
              <c:strCache>
                <c:ptCount val="6"/>
                <c:pt idx="0">
                  <c:v>よくあった(n=1174)</c:v>
                </c:pt>
                <c:pt idx="1">
                  <c:v>ときどきあった(n=131)</c:v>
                </c:pt>
                <c:pt idx="2">
                  <c:v>あまりなかった(n=49)</c:v>
                </c:pt>
                <c:pt idx="3">
                  <c:v>ほとんどなかった(n=23)</c:v>
                </c:pt>
                <c:pt idx="4">
                  <c:v>無回答(n=0)</c:v>
                </c:pt>
                <c:pt idx="5">
                  <c:v>回答者数(n=1377)</c:v>
                </c:pt>
              </c:strCache>
            </c:strRef>
          </c:cat>
          <c:val>
            <c:numRef>
              <c:f>単純集計1!$E$1297:$E$1301</c:f>
              <c:numCache>
                <c:formatCode>_ * ###0.0_ ;_ * \-###0.0_ </c:formatCode>
                <c:ptCount val="5"/>
                <c:pt idx="0">
                  <c:v>85.3</c:v>
                </c:pt>
                <c:pt idx="1">
                  <c:v>9.5</c:v>
                </c:pt>
                <c:pt idx="2">
                  <c:v>3.6</c:v>
                </c:pt>
                <c:pt idx="3">
                  <c:v>1.7</c:v>
                </c:pt>
                <c:pt idx="4">
                  <c:v>0</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38635276508454"/>
          <c:y val="0.10834953059039495"/>
          <c:w val="0.7348141167095250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単純集計1!$A$1316:$A$1321</c:f>
              <c:strCache>
                <c:ptCount val="6"/>
                <c:pt idx="0">
                  <c:v>よくあった(n=926)</c:v>
                </c:pt>
                <c:pt idx="1">
                  <c:v>ときどきあった(n=327)</c:v>
                </c:pt>
                <c:pt idx="2">
                  <c:v>あまりなかった(n=90)</c:v>
                </c:pt>
                <c:pt idx="3">
                  <c:v>ほとんどなかった(n=32)</c:v>
                </c:pt>
                <c:pt idx="4">
                  <c:v>無回答(n=2)</c:v>
                </c:pt>
                <c:pt idx="5">
                  <c:v>回答者数(n=1377)</c:v>
                </c:pt>
              </c:strCache>
            </c:strRef>
          </c:cat>
          <c:val>
            <c:numRef>
              <c:f>単純集計1!$E$1316:$E$1320</c:f>
              <c:numCache>
                <c:formatCode>_ * ###0.0_ ;_ * \-###0.0_ </c:formatCode>
                <c:ptCount val="5"/>
                <c:pt idx="0">
                  <c:v>67.2</c:v>
                </c:pt>
                <c:pt idx="1">
                  <c:v>23.7</c:v>
                </c:pt>
                <c:pt idx="2">
                  <c:v>6.5</c:v>
                </c:pt>
                <c:pt idx="3">
                  <c:v>2.2999999999999998</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49737194053634"/>
          <c:y val="0.10834953059039495"/>
          <c:w val="0.81170313700462193"/>
          <c:h val="0.77342266849671315"/>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単純集計1!$C$98:$C$103</c:f>
              <c:strCache>
                <c:ptCount val="6"/>
                <c:pt idx="0">
                  <c:v>２０歳以下</c:v>
                </c:pt>
                <c:pt idx="1">
                  <c:v>２１～２５歳</c:v>
                </c:pt>
                <c:pt idx="2">
                  <c:v>２６～３０歳</c:v>
                </c:pt>
                <c:pt idx="3">
                  <c:v>３１～３５歳</c:v>
                </c:pt>
                <c:pt idx="4">
                  <c:v>３６歳以上</c:v>
                </c:pt>
                <c:pt idx="5">
                  <c:v>無回答</c:v>
                </c:pt>
              </c:strCache>
            </c:strRef>
          </c:cat>
          <c:val>
            <c:numRef>
              <c:f>単純集計1!$E$98:$E$103</c:f>
              <c:numCache>
                <c:formatCode>_ * ###0.0_ ;_ * \-###0.0_ </c:formatCode>
                <c:ptCount val="6"/>
                <c:pt idx="0">
                  <c:v>21.4</c:v>
                </c:pt>
                <c:pt idx="1">
                  <c:v>59.1</c:v>
                </c:pt>
                <c:pt idx="2">
                  <c:v>16.8</c:v>
                </c:pt>
                <c:pt idx="3">
                  <c:v>1.7</c:v>
                </c:pt>
                <c:pt idx="4">
                  <c:v>0.2</c:v>
                </c:pt>
                <c:pt idx="5">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60134988504081"/>
          <c:y val="0.10834953059039495"/>
          <c:w val="0.7265991195895686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単純集計1!$A$1335:$A$1340</c:f>
              <c:strCache>
                <c:ptCount val="6"/>
                <c:pt idx="0">
                  <c:v>よくあった(n=262)</c:v>
                </c:pt>
                <c:pt idx="1">
                  <c:v>ときどきあった(n=405)</c:v>
                </c:pt>
                <c:pt idx="2">
                  <c:v>あまりなかった(n=409)</c:v>
                </c:pt>
                <c:pt idx="3">
                  <c:v>ほとんどなかった(n=299)</c:v>
                </c:pt>
                <c:pt idx="4">
                  <c:v>無回答(n=2)</c:v>
                </c:pt>
                <c:pt idx="5">
                  <c:v>回答者数(n=1377)</c:v>
                </c:pt>
              </c:strCache>
            </c:strRef>
          </c:cat>
          <c:val>
            <c:numRef>
              <c:f>単純集計1!$E$1335:$E$1339</c:f>
              <c:numCache>
                <c:formatCode>_ * ###0.0_ ;_ * \-###0.0_ </c:formatCode>
                <c:ptCount val="5"/>
                <c:pt idx="0">
                  <c:v>19</c:v>
                </c:pt>
                <c:pt idx="1">
                  <c:v>29.4</c:v>
                </c:pt>
                <c:pt idx="2">
                  <c:v>29.7</c:v>
                </c:pt>
                <c:pt idx="3">
                  <c:v>21.7</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60134988504081"/>
          <c:y val="0.10834953059039495"/>
          <c:w val="0.7265991195895686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単純集計1!$A$1353:$A$1358</c:f>
              <c:strCache>
                <c:ptCount val="6"/>
                <c:pt idx="0">
                  <c:v>よくあった(n=226)</c:v>
                </c:pt>
                <c:pt idx="1">
                  <c:v>ときどきあった(n=433)</c:v>
                </c:pt>
                <c:pt idx="2">
                  <c:v>あまりなかった(n=415)</c:v>
                </c:pt>
                <c:pt idx="3">
                  <c:v>ほとんどなかった(n=301)</c:v>
                </c:pt>
                <c:pt idx="4">
                  <c:v>無回答(n=2)</c:v>
                </c:pt>
                <c:pt idx="5">
                  <c:v>回答者数(n=1377)</c:v>
                </c:pt>
              </c:strCache>
            </c:strRef>
          </c:cat>
          <c:val>
            <c:numRef>
              <c:f>単純集計1!$E$1353:$E$1357</c:f>
              <c:numCache>
                <c:formatCode>_ * ###0.0_ ;_ * \-###0.0_ </c:formatCode>
                <c:ptCount val="5"/>
                <c:pt idx="0">
                  <c:v>16.399999999999999</c:v>
                </c:pt>
                <c:pt idx="1">
                  <c:v>31.4</c:v>
                </c:pt>
                <c:pt idx="2">
                  <c:v>30.1</c:v>
                </c:pt>
                <c:pt idx="3">
                  <c:v>21.9</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588456474471"/>
          <c:y val="0.10834953059039495"/>
          <c:w val="0.77383458490986468"/>
          <c:h val="0.813319998369787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単純集計1!$A$1371:$A$1379</c:f>
              <c:strCache>
                <c:ptCount val="9"/>
                <c:pt idx="0">
                  <c:v>中学校(n=100)</c:v>
                </c:pt>
                <c:pt idx="1">
                  <c:v>高等学校(n=441)</c:v>
                </c:pt>
                <c:pt idx="2">
                  <c:v>専門学校(n=68)</c:v>
                </c:pt>
                <c:pt idx="3">
                  <c:v>短大・高専(n=40)</c:v>
                </c:pt>
                <c:pt idx="4">
                  <c:v>大学(n=548)</c:v>
                </c:pt>
                <c:pt idx="5">
                  <c:v>大学院(n=54)</c:v>
                </c:pt>
                <c:pt idx="6">
                  <c:v>わからない(n=139)</c:v>
                </c:pt>
                <c:pt idx="7">
                  <c:v>無回答(n=12)</c:v>
                </c:pt>
                <c:pt idx="8">
                  <c:v>回答者数(n=1402)</c:v>
                </c:pt>
              </c:strCache>
            </c:strRef>
          </c:cat>
          <c:val>
            <c:numRef>
              <c:f>単純集計1!$E$1371:$E$1378</c:f>
              <c:numCache>
                <c:formatCode>_ * ###0.0_ ;_ * \-###0.0_ </c:formatCode>
                <c:ptCount val="8"/>
                <c:pt idx="0">
                  <c:v>7.1</c:v>
                </c:pt>
                <c:pt idx="1">
                  <c:v>31.5</c:v>
                </c:pt>
                <c:pt idx="2">
                  <c:v>4.9000000000000004</c:v>
                </c:pt>
                <c:pt idx="3">
                  <c:v>2.9</c:v>
                </c:pt>
                <c:pt idx="4">
                  <c:v>39.1</c:v>
                </c:pt>
                <c:pt idx="5">
                  <c:v>3.9</c:v>
                </c:pt>
                <c:pt idx="6">
                  <c:v>9.9</c:v>
                </c:pt>
                <c:pt idx="7">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813319998369787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単純集計1!$A$1394:$A$1402</c:f>
              <c:strCache>
                <c:ptCount val="9"/>
                <c:pt idx="0">
                  <c:v>中学校(n=59)</c:v>
                </c:pt>
                <c:pt idx="1">
                  <c:v>高等学校(n=495)</c:v>
                </c:pt>
                <c:pt idx="2">
                  <c:v>専門学校(n=146)</c:v>
                </c:pt>
                <c:pt idx="3">
                  <c:v>短大・高専(n=358)</c:v>
                </c:pt>
                <c:pt idx="4">
                  <c:v>大学(n=242)</c:v>
                </c:pt>
                <c:pt idx="5">
                  <c:v>大学院(n=13)</c:v>
                </c:pt>
                <c:pt idx="6">
                  <c:v>わからない(n=83)</c:v>
                </c:pt>
                <c:pt idx="7">
                  <c:v>無回答(n=6)</c:v>
                </c:pt>
                <c:pt idx="8">
                  <c:v>回答者数(n=1402)</c:v>
                </c:pt>
              </c:strCache>
            </c:strRef>
          </c:cat>
          <c:val>
            <c:numRef>
              <c:f>単純集計1!$E$1394:$E$1401</c:f>
              <c:numCache>
                <c:formatCode>_ * ###0.0_ ;_ * \-###0.0_ </c:formatCode>
                <c:ptCount val="8"/>
                <c:pt idx="0">
                  <c:v>4.2</c:v>
                </c:pt>
                <c:pt idx="1">
                  <c:v>35.299999999999997</c:v>
                </c:pt>
                <c:pt idx="2">
                  <c:v>10.4</c:v>
                </c:pt>
                <c:pt idx="3">
                  <c:v>25.5</c:v>
                </c:pt>
                <c:pt idx="4">
                  <c:v>17.3</c:v>
                </c:pt>
                <c:pt idx="5">
                  <c:v>0.9</c:v>
                </c:pt>
                <c:pt idx="6">
                  <c:v>5.9</c:v>
                </c:pt>
                <c:pt idx="7">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83480354091749"/>
          <c:y val="0.10834953059039495"/>
          <c:w val="0.50685243406543468"/>
          <c:h val="0.82521038745611697"/>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単純集計1!$A$1417:$A$1425</c:f>
              <c:strCache>
                <c:ptCount val="9"/>
                <c:pt idx="0">
                  <c:v>結婚・出産後も仕事を続けていた(n=506)</c:v>
                </c:pt>
                <c:pt idx="1">
                  <c:v>子どもがある程度大きくなってから再就職した(n=511)</c:v>
                </c:pt>
                <c:pt idx="2">
                  <c:v>結婚や出産で仕事をやめ、以後専業主婦だった(n=285)</c:v>
                </c:pt>
                <c:pt idx="3">
                  <c:v>働いていたことはない(n=42)</c:v>
                </c:pt>
                <c:pt idx="4">
                  <c:v>母はいなかった(n=3)</c:v>
                </c:pt>
                <c:pt idx="5">
                  <c:v>わからない(n=24)</c:v>
                </c:pt>
                <c:pt idx="6">
                  <c:v>その他(n=28)</c:v>
                </c:pt>
                <c:pt idx="7">
                  <c:v>無回答(n=3)</c:v>
                </c:pt>
                <c:pt idx="8">
                  <c:v>回答者数(n=1402)</c:v>
                </c:pt>
              </c:strCache>
            </c:strRef>
          </c:cat>
          <c:val>
            <c:numRef>
              <c:f>単純集計1!$E$1417:$E$1424</c:f>
              <c:numCache>
                <c:formatCode>_ * ###0.0_ ;_ * \-###0.0_ </c:formatCode>
                <c:ptCount val="8"/>
                <c:pt idx="0">
                  <c:v>36.1</c:v>
                </c:pt>
                <c:pt idx="1">
                  <c:v>36.4</c:v>
                </c:pt>
                <c:pt idx="2">
                  <c:v>20.3</c:v>
                </c:pt>
                <c:pt idx="3">
                  <c:v>3</c:v>
                </c:pt>
                <c:pt idx="4">
                  <c:v>0.2</c:v>
                </c:pt>
                <c:pt idx="5">
                  <c:v>1.7</c:v>
                </c:pt>
                <c:pt idx="6">
                  <c:v>2</c:v>
                </c:pt>
                <c:pt idx="7">
                  <c:v>0.2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60134988504081"/>
          <c:y val="0.10834953059039495"/>
          <c:w val="0.7265991195895686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単純集計1!$A$1441:$A$1446</c:f>
              <c:strCache>
                <c:ptCount val="6"/>
                <c:pt idx="0">
                  <c:v>よくあった(n=292)</c:v>
                </c:pt>
                <c:pt idx="1">
                  <c:v>ときどきあった(n=676)</c:v>
                </c:pt>
                <c:pt idx="2">
                  <c:v>あまりなかった(n=304)</c:v>
                </c:pt>
                <c:pt idx="3">
                  <c:v>まったくなかった(n=125)</c:v>
                </c:pt>
                <c:pt idx="4">
                  <c:v>無回答(n=5)</c:v>
                </c:pt>
                <c:pt idx="5">
                  <c:v>回答者数(n=1402)</c:v>
                </c:pt>
              </c:strCache>
            </c:strRef>
          </c:cat>
          <c:val>
            <c:numRef>
              <c:f>単純集計1!$E$1441:$E$1445</c:f>
              <c:numCache>
                <c:formatCode>_ * ###0.0_ ;_ * \-###0.0_ </c:formatCode>
                <c:ptCount val="5"/>
                <c:pt idx="0">
                  <c:v>20.8</c:v>
                </c:pt>
                <c:pt idx="1">
                  <c:v>48.2</c:v>
                </c:pt>
                <c:pt idx="2">
                  <c:v>21.7</c:v>
                </c:pt>
                <c:pt idx="3">
                  <c:v>8.9</c:v>
                </c:pt>
                <c:pt idx="4">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4939321797419"/>
          <c:y val="0.10834953059039495"/>
          <c:w val="0.7307065372948674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単純集計1!$A$1459:$A$1464</c:f>
              <c:strCache>
                <c:ptCount val="6"/>
                <c:pt idx="0">
                  <c:v>よくあった(n=75)</c:v>
                </c:pt>
                <c:pt idx="1">
                  <c:v>ときどきあった(n=476)</c:v>
                </c:pt>
                <c:pt idx="2">
                  <c:v>あまりなかった(n=588)</c:v>
                </c:pt>
                <c:pt idx="3">
                  <c:v>まったくなかった(n=259)</c:v>
                </c:pt>
                <c:pt idx="4">
                  <c:v>無回答(n=4)</c:v>
                </c:pt>
                <c:pt idx="5">
                  <c:v>回答者数(n=1402)</c:v>
                </c:pt>
              </c:strCache>
            </c:strRef>
          </c:cat>
          <c:val>
            <c:numRef>
              <c:f>単純集計1!$E$1459:$E$1463</c:f>
              <c:numCache>
                <c:formatCode>_ * ###0.0_ ;_ * \-###0.0_ </c:formatCode>
                <c:ptCount val="5"/>
                <c:pt idx="0">
                  <c:v>5.3</c:v>
                </c:pt>
                <c:pt idx="1">
                  <c:v>34</c:v>
                </c:pt>
                <c:pt idx="2">
                  <c:v>41.9</c:v>
                </c:pt>
                <c:pt idx="3">
                  <c:v>18.5</c:v>
                </c:pt>
                <c:pt idx="4">
                  <c:v>0.3</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368829938999997"/>
          <c:y val="0.10834953059039495"/>
          <c:w val="0.7615121700846095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単純集計1!$A$1477:$A$1482</c:f>
              <c:strCache>
                <c:ptCount val="6"/>
                <c:pt idx="0">
                  <c:v>よくする(n=88)</c:v>
                </c:pt>
                <c:pt idx="1">
                  <c:v>ときどきする(n=276)</c:v>
                </c:pt>
                <c:pt idx="2">
                  <c:v>あいさつ程度(n=676)</c:v>
                </c:pt>
                <c:pt idx="3">
                  <c:v>まったくない(n=360)</c:v>
                </c:pt>
                <c:pt idx="4">
                  <c:v>無回答(n=2)</c:v>
                </c:pt>
                <c:pt idx="5">
                  <c:v>回答者数(n=1402)</c:v>
                </c:pt>
              </c:strCache>
            </c:strRef>
          </c:cat>
          <c:val>
            <c:numRef>
              <c:f>単純集計1!$E$1477:$E$1481</c:f>
              <c:numCache>
                <c:formatCode>_ * ###0.0_ ;_ * \-###0.0_ </c:formatCode>
                <c:ptCount val="5"/>
                <c:pt idx="0">
                  <c:v>6.3</c:v>
                </c:pt>
                <c:pt idx="1">
                  <c:v>19.7</c:v>
                </c:pt>
                <c:pt idx="2">
                  <c:v>48.2</c:v>
                </c:pt>
                <c:pt idx="3">
                  <c:v>25.7</c:v>
                </c:pt>
                <c:pt idx="4">
                  <c:v>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3660462741032"/>
          <c:y val="0.10834953059039495"/>
          <c:w val="0.77383442320050633"/>
          <c:h val="0.813319998369787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単純集計1!$A$1495:$A$1503</c:f>
              <c:strCache>
                <c:ptCount val="9"/>
                <c:pt idx="0">
                  <c:v>家庭(n=746)</c:v>
                </c:pt>
                <c:pt idx="1">
                  <c:v>学校(n=387)</c:v>
                </c:pt>
                <c:pt idx="2">
                  <c:v>塾・予備校(n=49)</c:v>
                </c:pt>
                <c:pt idx="3">
                  <c:v>地域・近隣(n=16)</c:v>
                </c:pt>
                <c:pt idx="4">
                  <c:v>メディア(n=6)</c:v>
                </c:pt>
                <c:pt idx="5">
                  <c:v>その他(n=41)</c:v>
                </c:pt>
                <c:pt idx="6">
                  <c:v>いなかった(n=486)</c:v>
                </c:pt>
                <c:pt idx="7">
                  <c:v>無回答(n=11)</c:v>
                </c:pt>
                <c:pt idx="8">
                  <c:v>回答者数(n=1402)</c:v>
                </c:pt>
              </c:strCache>
            </c:strRef>
          </c:cat>
          <c:val>
            <c:numRef>
              <c:f>単純集計1!$E$1495:$E$1502</c:f>
              <c:numCache>
                <c:formatCode>_ * ###0.0_ ;_ * \-###0.0_ </c:formatCode>
                <c:ptCount val="8"/>
                <c:pt idx="0">
                  <c:v>53.2</c:v>
                </c:pt>
                <c:pt idx="1">
                  <c:v>27.6</c:v>
                </c:pt>
                <c:pt idx="2">
                  <c:v>3.5</c:v>
                </c:pt>
                <c:pt idx="3">
                  <c:v>1.1000000000000001</c:v>
                </c:pt>
                <c:pt idx="4">
                  <c:v>0.4</c:v>
                </c:pt>
                <c:pt idx="5">
                  <c:v>2.9</c:v>
                </c:pt>
                <c:pt idx="6">
                  <c:v>34.700000000000003</c:v>
                </c:pt>
                <c:pt idx="7">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725862856880429"/>
          <c:y val="0.10834953059039495"/>
          <c:w val="0.7779418409058053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単純集計1!$A$1519:$A$1527</c:f>
              <c:strCache>
                <c:ptCount val="9"/>
                <c:pt idx="0">
                  <c:v>家庭(n=817)</c:v>
                </c:pt>
                <c:pt idx="1">
                  <c:v>学校(n=492)</c:v>
                </c:pt>
                <c:pt idx="2">
                  <c:v>塾・予備校(n=79)</c:v>
                </c:pt>
                <c:pt idx="3">
                  <c:v>地域・近隣(n=19)</c:v>
                </c:pt>
                <c:pt idx="4">
                  <c:v>メディア(n=0)</c:v>
                </c:pt>
                <c:pt idx="5">
                  <c:v>その他(n=37)</c:v>
                </c:pt>
                <c:pt idx="6">
                  <c:v>いなかった(n=395)</c:v>
                </c:pt>
                <c:pt idx="7">
                  <c:v>無回答(n=13)</c:v>
                </c:pt>
                <c:pt idx="8">
                  <c:v>回答者数(n=1402)</c:v>
                </c:pt>
              </c:strCache>
            </c:strRef>
          </c:cat>
          <c:val>
            <c:numRef>
              <c:f>単純集計1!$E$1519:$E$1526</c:f>
              <c:numCache>
                <c:formatCode>_ * ###0.0_ ;_ * \-###0.0_ </c:formatCode>
                <c:ptCount val="8"/>
                <c:pt idx="0">
                  <c:v>58.3</c:v>
                </c:pt>
                <c:pt idx="1">
                  <c:v>35.1</c:v>
                </c:pt>
                <c:pt idx="2">
                  <c:v>5.6</c:v>
                </c:pt>
                <c:pt idx="3">
                  <c:v>1.4</c:v>
                </c:pt>
                <c:pt idx="4">
                  <c:v>0</c:v>
                </c:pt>
                <c:pt idx="5">
                  <c:v>2.6</c:v>
                </c:pt>
                <c:pt idx="6">
                  <c:v>28.2</c:v>
                </c:pt>
                <c:pt idx="7">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265021402526027"/>
          <c:y val="0.10834953059039495"/>
          <c:w val="0.82239879023898466"/>
          <c:h val="0.77792753022576988"/>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単純集計1!$C$119:$C$124</c:f>
              <c:strCache>
                <c:ptCount val="6"/>
                <c:pt idx="0">
                  <c:v>２０歳以下</c:v>
                </c:pt>
                <c:pt idx="1">
                  <c:v>２１～２５歳</c:v>
                </c:pt>
                <c:pt idx="2">
                  <c:v>２６～３０歳</c:v>
                </c:pt>
                <c:pt idx="3">
                  <c:v>３１～３５歳</c:v>
                </c:pt>
                <c:pt idx="4">
                  <c:v>３６歳以上</c:v>
                </c:pt>
                <c:pt idx="5">
                  <c:v>無回答</c:v>
                </c:pt>
              </c:strCache>
            </c:strRef>
          </c:cat>
          <c:val>
            <c:numRef>
              <c:f>単純集計1!$E$119:$E$124</c:f>
              <c:numCache>
                <c:formatCode>_ * ###0.0_ ;_ * \-###0.0_ </c:formatCode>
                <c:ptCount val="6"/>
                <c:pt idx="0">
                  <c:v>33.299999999999997</c:v>
                </c:pt>
                <c:pt idx="1">
                  <c:v>51.9</c:v>
                </c:pt>
                <c:pt idx="2">
                  <c:v>7.4</c:v>
                </c:pt>
                <c:pt idx="3">
                  <c:v>0</c:v>
                </c:pt>
                <c:pt idx="4">
                  <c:v>0</c:v>
                </c:pt>
                <c:pt idx="5">
                  <c:v>7.4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725862856880429"/>
          <c:y val="0.10834953059039495"/>
          <c:w val="0.7779418409058053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単純集計1!$A$1543:$A$1551</c:f>
              <c:strCache>
                <c:ptCount val="9"/>
                <c:pt idx="0">
                  <c:v>家庭(n=587)</c:v>
                </c:pt>
                <c:pt idx="1">
                  <c:v>学校(n=369)</c:v>
                </c:pt>
                <c:pt idx="2">
                  <c:v>塾・予備校(n=50)</c:v>
                </c:pt>
                <c:pt idx="3">
                  <c:v>地域・近隣(n=45)</c:v>
                </c:pt>
                <c:pt idx="4">
                  <c:v>メディア(n=178)</c:v>
                </c:pt>
                <c:pt idx="5">
                  <c:v>その他(n=107)</c:v>
                </c:pt>
                <c:pt idx="6">
                  <c:v>いなかった(n=446)</c:v>
                </c:pt>
                <c:pt idx="7">
                  <c:v>無回答(n=17)</c:v>
                </c:pt>
                <c:pt idx="8">
                  <c:v>回答者数(n=1402)</c:v>
                </c:pt>
              </c:strCache>
            </c:strRef>
          </c:cat>
          <c:val>
            <c:numRef>
              <c:f>単純集計1!$E$1543:$E$1550</c:f>
              <c:numCache>
                <c:formatCode>_ * ###0.0_ ;_ * \-###0.0_ </c:formatCode>
                <c:ptCount val="8"/>
                <c:pt idx="0">
                  <c:v>41.9</c:v>
                </c:pt>
                <c:pt idx="1">
                  <c:v>26.3</c:v>
                </c:pt>
                <c:pt idx="2">
                  <c:v>3.6</c:v>
                </c:pt>
                <c:pt idx="3">
                  <c:v>3.2</c:v>
                </c:pt>
                <c:pt idx="4">
                  <c:v>12.7</c:v>
                </c:pt>
                <c:pt idx="5">
                  <c:v>7.6</c:v>
                </c:pt>
                <c:pt idx="6">
                  <c:v>31.8</c:v>
                </c:pt>
                <c:pt idx="7">
                  <c:v>1.2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17937481221499"/>
          <c:y val="0.10834953059039495"/>
          <c:w val="0.62802109466239453"/>
          <c:h val="0.82975150260930974"/>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単純集計1!$A$1567:$A$1575</c:f>
              <c:strCache>
                <c:ptCount val="9"/>
                <c:pt idx="0">
                  <c:v>小学校に進学するときにあった(n=121)</c:v>
                </c:pt>
                <c:pt idx="1">
                  <c:v>中学校に進学するときにあった(n=253)</c:v>
                </c:pt>
                <c:pt idx="2">
                  <c:v>高校に進学するときにあった(n=321)</c:v>
                </c:pt>
                <c:pt idx="3">
                  <c:v>大学に進学するときにあった(n=186)</c:v>
                </c:pt>
                <c:pt idx="4">
                  <c:v>就職するときにあった(n=311)</c:v>
                </c:pt>
                <c:pt idx="5">
                  <c:v>いずれもなかった(n=563)</c:v>
                </c:pt>
                <c:pt idx="6">
                  <c:v>覚えていない(n=116)</c:v>
                </c:pt>
                <c:pt idx="7">
                  <c:v>無回答(n=13)</c:v>
                </c:pt>
                <c:pt idx="8">
                  <c:v>回答者数(n=1402)</c:v>
                </c:pt>
              </c:strCache>
            </c:strRef>
          </c:cat>
          <c:val>
            <c:numRef>
              <c:f>単純集計1!$E$1567:$E$1574</c:f>
              <c:numCache>
                <c:formatCode>_ * ###0.0_ ;_ * \-###0.0_ </c:formatCode>
                <c:ptCount val="8"/>
                <c:pt idx="0">
                  <c:v>8.6</c:v>
                </c:pt>
                <c:pt idx="1">
                  <c:v>18</c:v>
                </c:pt>
                <c:pt idx="2">
                  <c:v>22.9</c:v>
                </c:pt>
                <c:pt idx="3">
                  <c:v>13.3</c:v>
                </c:pt>
                <c:pt idx="4">
                  <c:v>22.2</c:v>
                </c:pt>
                <c:pt idx="5">
                  <c:v>40.200000000000003</c:v>
                </c:pt>
                <c:pt idx="6">
                  <c:v>8.3000000000000007</c:v>
                </c:pt>
                <c:pt idx="7">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60134988504081"/>
          <c:y val="0.10834953059039495"/>
          <c:w val="0.7265991195895686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単純集計1!$A$1591:$A$1596</c:f>
              <c:strCache>
                <c:ptCount val="6"/>
                <c:pt idx="0">
                  <c:v>たくさんあった(n=324)</c:v>
                </c:pt>
                <c:pt idx="1">
                  <c:v>少しあった(n=485)</c:v>
                </c:pt>
                <c:pt idx="2">
                  <c:v>あまりなかった(n=351)</c:v>
                </c:pt>
                <c:pt idx="3">
                  <c:v>まったくなかった(n=206)</c:v>
                </c:pt>
                <c:pt idx="4">
                  <c:v>無回答(n=36)</c:v>
                </c:pt>
                <c:pt idx="5">
                  <c:v>回答者数(n=1402)</c:v>
                </c:pt>
              </c:strCache>
            </c:strRef>
          </c:cat>
          <c:val>
            <c:numRef>
              <c:f>単純集計1!$E$1591:$E$1595</c:f>
              <c:numCache>
                <c:formatCode>_ * ###0.0_ ;_ * \-###0.0_ </c:formatCode>
                <c:ptCount val="5"/>
                <c:pt idx="0">
                  <c:v>23.1</c:v>
                </c:pt>
                <c:pt idx="1">
                  <c:v>34.6</c:v>
                </c:pt>
                <c:pt idx="2">
                  <c:v>25</c:v>
                </c:pt>
                <c:pt idx="3">
                  <c:v>14.7</c:v>
                </c:pt>
                <c:pt idx="4">
                  <c:v>2.6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44006161773398"/>
          <c:y val="0.10834953059039495"/>
          <c:w val="0.7327604078568754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単純集計1!$A$1609:$A$1614</c:f>
              <c:strCache>
                <c:ptCount val="6"/>
                <c:pt idx="0">
                  <c:v>よくあった(n=613)</c:v>
                </c:pt>
                <c:pt idx="1">
                  <c:v>ときどきあった(n=594)</c:v>
                </c:pt>
                <c:pt idx="2">
                  <c:v>あまりなかった(n=140)</c:v>
                </c:pt>
                <c:pt idx="3">
                  <c:v>ほとんどなかった(n=48)</c:v>
                </c:pt>
                <c:pt idx="4">
                  <c:v>無回答(n=7)</c:v>
                </c:pt>
                <c:pt idx="5">
                  <c:v>回答者数(n=1402)</c:v>
                </c:pt>
              </c:strCache>
            </c:strRef>
          </c:cat>
          <c:val>
            <c:numRef>
              <c:f>単純集計1!$E$1609:$E$1613</c:f>
              <c:numCache>
                <c:formatCode>_ * ###0.0_ ;_ * \-###0.0_ </c:formatCode>
                <c:ptCount val="5"/>
                <c:pt idx="0">
                  <c:v>43.7</c:v>
                </c:pt>
                <c:pt idx="1">
                  <c:v>42.4</c:v>
                </c:pt>
                <c:pt idx="2">
                  <c:v>10</c:v>
                </c:pt>
                <c:pt idx="3">
                  <c:v>3.4</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038635276508454"/>
          <c:y val="0.10834953059039495"/>
          <c:w val="0.73481411670952501"/>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単純集計1!$A$1627:$A$1632</c:f>
              <c:strCache>
                <c:ptCount val="6"/>
                <c:pt idx="0">
                  <c:v>よくあった(n=442)</c:v>
                </c:pt>
                <c:pt idx="1">
                  <c:v>ときどきあった(n=688)</c:v>
                </c:pt>
                <c:pt idx="2">
                  <c:v>あまりなかった(n=184)</c:v>
                </c:pt>
                <c:pt idx="3">
                  <c:v>ほとんどなかった(n=81)</c:v>
                </c:pt>
                <c:pt idx="4">
                  <c:v>無回答(n=7)</c:v>
                </c:pt>
                <c:pt idx="5">
                  <c:v>回答者数(n=1402)</c:v>
                </c:pt>
              </c:strCache>
            </c:strRef>
          </c:cat>
          <c:val>
            <c:numRef>
              <c:f>単純集計1!$E$1627:$E$1631</c:f>
              <c:numCache>
                <c:formatCode>_ * ###0.0_ ;_ * \-###0.0_ </c:formatCode>
                <c:ptCount val="5"/>
                <c:pt idx="0">
                  <c:v>31.5</c:v>
                </c:pt>
                <c:pt idx="1">
                  <c:v>49.1</c:v>
                </c:pt>
                <c:pt idx="2">
                  <c:v>13.1</c:v>
                </c:pt>
                <c:pt idx="3">
                  <c:v>5.8</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244006161773398"/>
          <c:y val="0.10834953059039495"/>
          <c:w val="0.7327604078568754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単純集計1!$A$1645:$A$1650</c:f>
              <c:strCache>
                <c:ptCount val="6"/>
                <c:pt idx="0">
                  <c:v>よくあった(n=745)</c:v>
                </c:pt>
                <c:pt idx="1">
                  <c:v>ときどきあった(n=424)</c:v>
                </c:pt>
                <c:pt idx="2">
                  <c:v>あまりなかった(n=164)</c:v>
                </c:pt>
                <c:pt idx="3">
                  <c:v>ほとんどなかった(n=63)</c:v>
                </c:pt>
                <c:pt idx="4">
                  <c:v>無回答(n=6)</c:v>
                </c:pt>
                <c:pt idx="5">
                  <c:v>回答者数(n=1402)</c:v>
                </c:pt>
              </c:strCache>
            </c:strRef>
          </c:cat>
          <c:val>
            <c:numRef>
              <c:f>単純集計1!$E$1645:$E$1649</c:f>
              <c:numCache>
                <c:formatCode>_ * ###0.0_ ;_ * \-###0.0_ </c:formatCode>
                <c:ptCount val="5"/>
                <c:pt idx="0">
                  <c:v>53.1</c:v>
                </c:pt>
                <c:pt idx="1">
                  <c:v>30.2</c:v>
                </c:pt>
                <c:pt idx="2">
                  <c:v>11.7</c:v>
                </c:pt>
                <c:pt idx="3">
                  <c:v>4.5</c:v>
                </c:pt>
                <c:pt idx="4">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217167906384511"/>
          <c:y val="0.10834953059039495"/>
          <c:w val="0.7430287904107644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単純集計1!$A$1663:$A$1668</c:f>
              <c:strCache>
                <c:ptCount val="6"/>
                <c:pt idx="0">
                  <c:v>よくあった(n=1052)</c:v>
                </c:pt>
                <c:pt idx="1">
                  <c:v>ときどきあった(n=300)</c:v>
                </c:pt>
                <c:pt idx="2">
                  <c:v>あまりなかった(n=36)</c:v>
                </c:pt>
                <c:pt idx="3">
                  <c:v>ほとんどなかった(n=8)</c:v>
                </c:pt>
                <c:pt idx="4">
                  <c:v>無回答(n=6)</c:v>
                </c:pt>
                <c:pt idx="5">
                  <c:v>回答者数(n=1402)</c:v>
                </c:pt>
              </c:strCache>
            </c:strRef>
          </c:cat>
          <c:val>
            <c:numRef>
              <c:f>単純集計1!$E$1663:$E$1667</c:f>
              <c:numCache>
                <c:formatCode>_ * ###0.0_ ;_ * \-###0.0_ </c:formatCode>
                <c:ptCount val="5"/>
                <c:pt idx="0">
                  <c:v>75</c:v>
                </c:pt>
                <c:pt idx="1">
                  <c:v>21.4</c:v>
                </c:pt>
                <c:pt idx="2">
                  <c:v>2.6</c:v>
                </c:pt>
                <c:pt idx="3">
                  <c:v>0.6</c:v>
                </c:pt>
                <c:pt idx="4">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4939321797419"/>
          <c:y val="0.10834953059039495"/>
          <c:w val="0.7307065372948674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単純集計1!$A$1681:$A$1686</c:f>
              <c:strCache>
                <c:ptCount val="6"/>
                <c:pt idx="0">
                  <c:v>よくあった(n=124)</c:v>
                </c:pt>
                <c:pt idx="1">
                  <c:v>ときどきあった(n=469)</c:v>
                </c:pt>
                <c:pt idx="2">
                  <c:v>あまりなかった(n=339)</c:v>
                </c:pt>
                <c:pt idx="3">
                  <c:v>ほとんどなかった(n=462)</c:v>
                </c:pt>
                <c:pt idx="4">
                  <c:v>無回答(n=8)</c:v>
                </c:pt>
                <c:pt idx="5">
                  <c:v>回答者数(n=1402)</c:v>
                </c:pt>
              </c:strCache>
            </c:strRef>
          </c:cat>
          <c:val>
            <c:numRef>
              <c:f>単純集計1!$E$1681:$E$1685</c:f>
              <c:numCache>
                <c:formatCode>_ * ###0.0_ ;_ * \-###0.0_ </c:formatCode>
                <c:ptCount val="5"/>
                <c:pt idx="0">
                  <c:v>8.8000000000000007</c:v>
                </c:pt>
                <c:pt idx="1">
                  <c:v>33.5</c:v>
                </c:pt>
                <c:pt idx="2">
                  <c:v>24.2</c:v>
                </c:pt>
                <c:pt idx="3">
                  <c:v>33</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76231473363072"/>
          <c:y val="0.10834953059039495"/>
          <c:w val="0.7204381547409788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単純集計1!$A$1699:$A$1704</c:f>
              <c:strCache>
                <c:ptCount val="6"/>
                <c:pt idx="0">
                  <c:v>よくあった(n=43)</c:v>
                </c:pt>
                <c:pt idx="1">
                  <c:v>ときどきあった(n=34)</c:v>
                </c:pt>
                <c:pt idx="2">
                  <c:v>あまりなかった(n=52)</c:v>
                </c:pt>
                <c:pt idx="3">
                  <c:v>ほとんどなかった(n=1266)</c:v>
                </c:pt>
                <c:pt idx="4">
                  <c:v>無回答(n=7)</c:v>
                </c:pt>
                <c:pt idx="5">
                  <c:v>回答者数(n=1402)</c:v>
                </c:pt>
              </c:strCache>
            </c:strRef>
          </c:cat>
          <c:val>
            <c:numRef>
              <c:f>単純集計1!$E$1699:$E$1703</c:f>
              <c:numCache>
                <c:formatCode>_ * ###0.0_ ;_ * \-###0.0_ </c:formatCode>
                <c:ptCount val="5"/>
                <c:pt idx="0">
                  <c:v>3.1</c:v>
                </c:pt>
                <c:pt idx="1">
                  <c:v>2.4</c:v>
                </c:pt>
                <c:pt idx="2">
                  <c:v>3.7</c:v>
                </c:pt>
                <c:pt idx="3">
                  <c:v>90.3</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92344129157917"/>
          <c:y val="0.10834953059039495"/>
          <c:w val="0.7142770281830302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単純集計1!$A$1717:$A$1722</c:f>
              <c:strCache>
                <c:ptCount val="6"/>
                <c:pt idx="0">
                  <c:v>よくあった(n=24)</c:v>
                </c:pt>
                <c:pt idx="1">
                  <c:v>ときどきあった(n=18)</c:v>
                </c:pt>
                <c:pt idx="2">
                  <c:v>あまりなかった(n=50)</c:v>
                </c:pt>
                <c:pt idx="3">
                  <c:v>ほとんどなかった(n=1299)</c:v>
                </c:pt>
                <c:pt idx="4">
                  <c:v>無回答(n=11)</c:v>
                </c:pt>
                <c:pt idx="5">
                  <c:v>回答者数(n=1402)</c:v>
                </c:pt>
              </c:strCache>
            </c:strRef>
          </c:cat>
          <c:val>
            <c:numRef>
              <c:f>単純集計1!$E$1717:$E$1721</c:f>
              <c:numCache>
                <c:formatCode>_ * ###0.0_ ;_ * \-###0.0_ </c:formatCode>
                <c:ptCount val="5"/>
                <c:pt idx="0">
                  <c:v>1.7</c:v>
                </c:pt>
                <c:pt idx="1">
                  <c:v>1.3</c:v>
                </c:pt>
                <c:pt idx="2">
                  <c:v>3.6</c:v>
                </c:pt>
                <c:pt idx="3">
                  <c:v>92.7</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44191643055457"/>
          <c:y val="0.10834953059039495"/>
          <c:w val="0.8137585925146037"/>
          <c:h val="0.78278478288163866"/>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単純集計1!$C$140:$C$145</c:f>
              <c:strCache>
                <c:ptCount val="6"/>
                <c:pt idx="0">
                  <c:v>２０歳以下</c:v>
                </c:pt>
                <c:pt idx="1">
                  <c:v>２１～２５歳</c:v>
                </c:pt>
                <c:pt idx="2">
                  <c:v>２６～３０歳</c:v>
                </c:pt>
                <c:pt idx="3">
                  <c:v>３１～３５歳</c:v>
                </c:pt>
                <c:pt idx="4">
                  <c:v>３６歳以上</c:v>
                </c:pt>
                <c:pt idx="5">
                  <c:v>無回答</c:v>
                </c:pt>
              </c:strCache>
            </c:strRef>
          </c:cat>
          <c:val>
            <c:numRef>
              <c:f>単純集計1!$E$140:$E$145</c:f>
              <c:numCache>
                <c:formatCode>_ * ###0.0_ ;_ * \-###0.0_ </c:formatCode>
                <c:ptCount val="6"/>
                <c:pt idx="0">
                  <c:v>11.1</c:v>
                </c:pt>
                <c:pt idx="1">
                  <c:v>22.2</c:v>
                </c:pt>
                <c:pt idx="2">
                  <c:v>29.6</c:v>
                </c:pt>
                <c:pt idx="3">
                  <c:v>18.5</c:v>
                </c:pt>
                <c:pt idx="4">
                  <c:v>0</c:v>
                </c:pt>
                <c:pt idx="5">
                  <c:v>18.5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4939321797419"/>
          <c:y val="0.10834953059039495"/>
          <c:w val="0.7307065372948674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単純集計1!$A$1735:$A$1740</c:f>
              <c:strCache>
                <c:ptCount val="6"/>
                <c:pt idx="0">
                  <c:v>よくあった(n=173)</c:v>
                </c:pt>
                <c:pt idx="1">
                  <c:v>ときどきあった(n=297)</c:v>
                </c:pt>
                <c:pt idx="2">
                  <c:v>あまりなかった(n=315)</c:v>
                </c:pt>
                <c:pt idx="3">
                  <c:v>ほとんどなかった(n=610)</c:v>
                </c:pt>
                <c:pt idx="4">
                  <c:v>無回答(n=7)</c:v>
                </c:pt>
                <c:pt idx="5">
                  <c:v>回答者数(n=1402)</c:v>
                </c:pt>
              </c:strCache>
            </c:strRef>
          </c:cat>
          <c:val>
            <c:numRef>
              <c:f>単純集計1!$E$1735:$E$1739</c:f>
              <c:numCache>
                <c:formatCode>_ * ###0.0_ ;_ * \-###0.0_ </c:formatCode>
                <c:ptCount val="5"/>
                <c:pt idx="0">
                  <c:v>12.3</c:v>
                </c:pt>
                <c:pt idx="1">
                  <c:v>21.2</c:v>
                </c:pt>
                <c:pt idx="2">
                  <c:v>22.5</c:v>
                </c:pt>
                <c:pt idx="3">
                  <c:v>43.5</c:v>
                </c:pt>
                <c:pt idx="4">
                  <c:v>0.5</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681602358628019"/>
          <c:y val="0.10834953059039495"/>
          <c:w val="0.7183844458883291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単純集計1!$A$1753:$A$1758</c:f>
              <c:strCache>
                <c:ptCount val="6"/>
                <c:pt idx="0">
                  <c:v>よくあった(n=88)</c:v>
                </c:pt>
                <c:pt idx="1">
                  <c:v>ときどきあった(n=100)</c:v>
                </c:pt>
                <c:pt idx="2">
                  <c:v>あまりなかった(n=182)</c:v>
                </c:pt>
                <c:pt idx="3">
                  <c:v>ほとんどなかった(n=1024)</c:v>
                </c:pt>
                <c:pt idx="4">
                  <c:v>無回答(n=8)</c:v>
                </c:pt>
                <c:pt idx="5">
                  <c:v>回答者数(n=1402)</c:v>
                </c:pt>
              </c:strCache>
            </c:strRef>
          </c:cat>
          <c:val>
            <c:numRef>
              <c:f>単純集計1!$E$1753:$E$1757</c:f>
              <c:numCache>
                <c:formatCode>_ * ###0.0_ ;_ * \-###0.0_ </c:formatCode>
                <c:ptCount val="5"/>
                <c:pt idx="0">
                  <c:v>6.3</c:v>
                </c:pt>
                <c:pt idx="1">
                  <c:v>7.1</c:v>
                </c:pt>
                <c:pt idx="2">
                  <c:v>13</c:v>
                </c:pt>
                <c:pt idx="3">
                  <c:v>73</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092344129157917"/>
          <c:y val="0.10834953059039495"/>
          <c:w val="0.7142770281830302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単純集計1!$A$1771:$A$1776</c:f>
              <c:strCache>
                <c:ptCount val="6"/>
                <c:pt idx="0">
                  <c:v>よくあった(n=48)</c:v>
                </c:pt>
                <c:pt idx="1">
                  <c:v>ときどきあった(n=148)</c:v>
                </c:pt>
                <c:pt idx="2">
                  <c:v>あまりなかった(n=166)</c:v>
                </c:pt>
                <c:pt idx="3">
                  <c:v>ほとんどなかった(n=1031)</c:v>
                </c:pt>
                <c:pt idx="4">
                  <c:v>無回答(n=9)</c:v>
                </c:pt>
                <c:pt idx="5">
                  <c:v>回答者数(n=1402)</c:v>
                </c:pt>
              </c:strCache>
            </c:strRef>
          </c:cat>
          <c:val>
            <c:numRef>
              <c:f>単純集計1!$E$1771:$E$1775</c:f>
              <c:numCache>
                <c:formatCode>_ * ###0.0_ ;_ * \-###0.0_ </c:formatCode>
                <c:ptCount val="5"/>
                <c:pt idx="0">
                  <c:v>3.4</c:v>
                </c:pt>
                <c:pt idx="1">
                  <c:v>10.6</c:v>
                </c:pt>
                <c:pt idx="2">
                  <c:v>11.8</c:v>
                </c:pt>
                <c:pt idx="3">
                  <c:v>73.5</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56865983852500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単純集計1!$A$1789:$A$1804</c:f>
              <c:strCache>
                <c:ptCount val="16"/>
                <c:pt idx="0">
                  <c:v>自分の意見を人にうまく説明する(n=640)</c:v>
                </c:pt>
                <c:pt idx="1">
                  <c:v>簡単な食事を自分で作る(n=1217)</c:v>
                </c:pt>
                <c:pt idx="2">
                  <c:v>自分の部屋や家の掃除・片づけをまめにする(n=829)</c:v>
                </c:pt>
                <c:pt idx="3">
                  <c:v>落ち込んだ友人を励まし、元気づけてあげる(n=950)</c:v>
                </c:pt>
                <c:pt idx="4">
                  <c:v>よく知らない人とも自然に会話する(n=768)</c:v>
                </c:pt>
                <c:pt idx="5">
                  <c:v>相手の気分を害せず、相手の要求を断る(n=521)</c:v>
                </c:pt>
                <c:pt idx="6">
                  <c:v>自分の生活に必要なことは自分で判断する(n=1084)</c:v>
                </c:pt>
                <c:pt idx="7">
                  <c:v>自分の気持ちを自分でコントロールする(n=853)</c:v>
                </c:pt>
                <c:pt idx="8">
                  <c:v>インターネットで目当ての情報をすばやく調べる(n=1223)</c:v>
                </c:pt>
                <c:pt idx="9">
                  <c:v>パソコンで文章やデータベースを作成する(n=892)</c:v>
                </c:pt>
                <c:pt idx="10">
                  <c:v>パソコンやインターネットの設定をする(n=646)</c:v>
                </c:pt>
                <c:pt idx="11">
                  <c:v>自分でウェブサイトを作成する(n=178)</c:v>
                </c:pt>
                <c:pt idx="12">
                  <c:v>パソコンのプログラムを組む(n=106)</c:v>
                </c:pt>
                <c:pt idx="13">
                  <c:v>あてはまるものはない(n=7)</c:v>
                </c:pt>
                <c:pt idx="14">
                  <c:v>無回答(n=6)</c:v>
                </c:pt>
                <c:pt idx="15">
                  <c:v>回答者数(n=1402)</c:v>
                </c:pt>
              </c:strCache>
            </c:strRef>
          </c:cat>
          <c:val>
            <c:numRef>
              <c:f>単純集計1!$E$1789:$E$1803</c:f>
              <c:numCache>
                <c:formatCode>_ * ###0.0_ ;_ * \-###0.0_ </c:formatCode>
                <c:ptCount val="15"/>
                <c:pt idx="0">
                  <c:v>45.6</c:v>
                </c:pt>
                <c:pt idx="1">
                  <c:v>86.8</c:v>
                </c:pt>
                <c:pt idx="2">
                  <c:v>59.1</c:v>
                </c:pt>
                <c:pt idx="3">
                  <c:v>67.8</c:v>
                </c:pt>
                <c:pt idx="4">
                  <c:v>54.8</c:v>
                </c:pt>
                <c:pt idx="5">
                  <c:v>37.200000000000003</c:v>
                </c:pt>
                <c:pt idx="6">
                  <c:v>77.3</c:v>
                </c:pt>
                <c:pt idx="7">
                  <c:v>60.8</c:v>
                </c:pt>
                <c:pt idx="8">
                  <c:v>87.2</c:v>
                </c:pt>
                <c:pt idx="9">
                  <c:v>63.6</c:v>
                </c:pt>
                <c:pt idx="10">
                  <c:v>46.1</c:v>
                </c:pt>
                <c:pt idx="11">
                  <c:v>12.7</c:v>
                </c:pt>
                <c:pt idx="12">
                  <c:v>7.6</c:v>
                </c:pt>
                <c:pt idx="13">
                  <c:v>0.5</c:v>
                </c:pt>
                <c:pt idx="14">
                  <c:v>0.4</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78374978669462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単純集計1!$A$1827:$A$1837</c:f>
              <c:strCache>
                <c:ptCount val="11"/>
                <c:pt idx="0">
                  <c:v>周囲に迷惑をかけている人がいれば注意する(n=272)</c:v>
                </c:pt>
                <c:pt idx="1">
                  <c:v>法に触れていなければ、たいていのことは許される(n=202)</c:v>
                </c:pt>
                <c:pt idx="2">
                  <c:v>社会の秩序を守るためには、多少いやな思いをしても法に従わなければならない(n=703)</c:v>
                </c:pt>
                <c:pt idx="3">
                  <c:v>周囲の意見に流されることなく、自分の意見をもつことができる(n=656)</c:v>
                </c:pt>
                <c:pt idx="4">
                  <c:v>自分の一生にかかわることは、自分の力できちんと判断することができる(n=896)</c:v>
                </c:pt>
                <c:pt idx="5">
                  <c:v>日本のために役立ちたい(n=334)</c:v>
                </c:pt>
                <c:pt idx="6">
                  <c:v>名古屋市のために役立ちたい(n=256)</c:v>
                </c:pt>
                <c:pt idx="7">
                  <c:v>選挙のときは、必ず投票に行く(n=684)</c:v>
                </c:pt>
                <c:pt idx="8">
                  <c:v>あてはまるものはない(n=84)</c:v>
                </c:pt>
                <c:pt idx="9">
                  <c:v>無回答(n=9)</c:v>
                </c:pt>
                <c:pt idx="10">
                  <c:v>回答者数(n=1402)</c:v>
                </c:pt>
              </c:strCache>
            </c:strRef>
          </c:cat>
          <c:val>
            <c:numRef>
              <c:f>単純集計1!$E$1827:$E$1836</c:f>
              <c:numCache>
                <c:formatCode>_ * ###0.0_ ;_ * \-###0.0_ </c:formatCode>
                <c:ptCount val="10"/>
                <c:pt idx="0">
                  <c:v>19.399999999999999</c:v>
                </c:pt>
                <c:pt idx="1">
                  <c:v>14.4</c:v>
                </c:pt>
                <c:pt idx="2">
                  <c:v>50.1</c:v>
                </c:pt>
                <c:pt idx="3">
                  <c:v>46.8</c:v>
                </c:pt>
                <c:pt idx="4">
                  <c:v>63.9</c:v>
                </c:pt>
                <c:pt idx="5">
                  <c:v>23.8</c:v>
                </c:pt>
                <c:pt idx="6">
                  <c:v>18.3</c:v>
                </c:pt>
                <c:pt idx="7">
                  <c:v>48.8</c:v>
                </c:pt>
                <c:pt idx="8">
                  <c:v>6</c:v>
                </c:pt>
                <c:pt idx="9">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683138004363806"/>
          <c:y val="0.10834953059039495"/>
          <c:w val="0.48836903668837561"/>
          <c:h val="0.87785798775153101"/>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単純集計1!$A$1872:$A$1890</c:f>
              <c:strCache>
                <c:ptCount val="19"/>
                <c:pt idx="0">
                  <c:v>何ごとにおいても、自ら率先して行動する(n=303)</c:v>
                </c:pt>
                <c:pt idx="1">
                  <c:v>失敗を思い出して暗い気持ちになる(n=725)</c:v>
                </c:pt>
                <c:pt idx="2">
                  <c:v>イライラして誰かにあたりたいと思う(n=364)</c:v>
                </c:pt>
                <c:pt idx="3">
                  <c:v>世の中に貢献できる力がある(n=242)</c:v>
                </c:pt>
                <c:pt idx="4">
                  <c:v>一日中、家の中にこもって何もしない(n=220)</c:v>
                </c:pt>
                <c:pt idx="5">
                  <c:v>自分は何をやってもだめだと感じる(n=261)</c:v>
                </c:pt>
                <c:pt idx="6">
                  <c:v>友人より優れた知識のある分野がある(n=614)</c:v>
                </c:pt>
                <c:pt idx="7">
                  <c:v>積極的に活動するのは苦手だ(n=435)</c:v>
                </c:pt>
                <c:pt idx="8">
                  <c:v>他の人とのつきあいがわずらわしい(n=360)</c:v>
                </c:pt>
                <c:pt idx="9">
                  <c:v>今、自分が打ち込んでやれる何かがある(n=497)</c:v>
                </c:pt>
                <c:pt idx="10">
                  <c:v>毎日が単調でつまらない(n=281)</c:v>
                </c:pt>
                <c:pt idx="11">
                  <c:v>見通しがつかない仕事でも積極的に取り組む(n=338)</c:v>
                </c:pt>
                <c:pt idx="12">
                  <c:v>自分の能力や適性をよく理解している(n=589)</c:v>
                </c:pt>
                <c:pt idx="13">
                  <c:v>うまくいかないのではないかと不安になる(n=658)</c:v>
                </c:pt>
                <c:pt idx="14">
                  <c:v>自分は世の中から取り残されている(n=176)</c:v>
                </c:pt>
                <c:pt idx="15">
                  <c:v>これからどう生きていくかについて、具体的な考えや展望がある(n=261)</c:v>
                </c:pt>
                <c:pt idx="16">
                  <c:v>あてはまるものはない(n=41)</c:v>
                </c:pt>
                <c:pt idx="17">
                  <c:v>無回答(n=10)</c:v>
                </c:pt>
                <c:pt idx="18">
                  <c:v>回答者数(n=1402)</c:v>
                </c:pt>
              </c:strCache>
            </c:strRef>
          </c:cat>
          <c:val>
            <c:numRef>
              <c:f>単純集計1!$E$1872:$E$1889</c:f>
              <c:numCache>
                <c:formatCode>_ * ###0.0_ ;_ * \-###0.0_ </c:formatCode>
                <c:ptCount val="18"/>
                <c:pt idx="0">
                  <c:v>21.6</c:v>
                </c:pt>
                <c:pt idx="1">
                  <c:v>51.7</c:v>
                </c:pt>
                <c:pt idx="2">
                  <c:v>26</c:v>
                </c:pt>
                <c:pt idx="3">
                  <c:v>17.3</c:v>
                </c:pt>
                <c:pt idx="4">
                  <c:v>15.7</c:v>
                </c:pt>
                <c:pt idx="5">
                  <c:v>18.600000000000001</c:v>
                </c:pt>
                <c:pt idx="6">
                  <c:v>43.8</c:v>
                </c:pt>
                <c:pt idx="7">
                  <c:v>31</c:v>
                </c:pt>
                <c:pt idx="8">
                  <c:v>25.7</c:v>
                </c:pt>
                <c:pt idx="9">
                  <c:v>35.4</c:v>
                </c:pt>
                <c:pt idx="10">
                  <c:v>20</c:v>
                </c:pt>
                <c:pt idx="11">
                  <c:v>24.1</c:v>
                </c:pt>
                <c:pt idx="12">
                  <c:v>42</c:v>
                </c:pt>
                <c:pt idx="13">
                  <c:v>46.9</c:v>
                </c:pt>
                <c:pt idx="14">
                  <c:v>12.6</c:v>
                </c:pt>
                <c:pt idx="15">
                  <c:v>18.600000000000001</c:v>
                </c:pt>
                <c:pt idx="16">
                  <c:v>2.9</c:v>
                </c:pt>
                <c:pt idx="17">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単純集計1!$A$1948:$A$1953</c:f>
              <c:strCache>
                <c:ptCount val="6"/>
                <c:pt idx="0">
                  <c:v>賛成(n=148)</c:v>
                </c:pt>
                <c:pt idx="1">
                  <c:v>やや賛成(n=531)</c:v>
                </c:pt>
                <c:pt idx="2">
                  <c:v>やや反対(n=406)</c:v>
                </c:pt>
                <c:pt idx="3">
                  <c:v>反対(n=306)</c:v>
                </c:pt>
                <c:pt idx="4">
                  <c:v>無回答(n=11)</c:v>
                </c:pt>
                <c:pt idx="5">
                  <c:v>回答者数(n=1402)</c:v>
                </c:pt>
              </c:strCache>
            </c:strRef>
          </c:cat>
          <c:val>
            <c:numRef>
              <c:f>単純集計1!$E$1948:$E$1952</c:f>
              <c:numCache>
                <c:formatCode>_ * ###0.0_ ;_ * \-###0.0_ </c:formatCode>
                <c:ptCount val="5"/>
                <c:pt idx="0">
                  <c:v>10.6</c:v>
                </c:pt>
                <c:pt idx="1">
                  <c:v>37.9</c:v>
                </c:pt>
                <c:pt idx="2">
                  <c:v>29</c:v>
                </c:pt>
                <c:pt idx="3">
                  <c:v>21.8</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93637545290749"/>
          <c:y val="0.10834953059039495"/>
          <c:w val="0.79026409402170206"/>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単純集計1!$A$1966:$A$1971</c:f>
              <c:strCache>
                <c:ptCount val="6"/>
                <c:pt idx="0">
                  <c:v>賛成(n=217)</c:v>
                </c:pt>
                <c:pt idx="1">
                  <c:v>やや賛成(n=607)</c:v>
                </c:pt>
                <c:pt idx="2">
                  <c:v>やや反対(n=476)</c:v>
                </c:pt>
                <c:pt idx="3">
                  <c:v>反対(n=91)</c:v>
                </c:pt>
                <c:pt idx="4">
                  <c:v>無回答(n=11)</c:v>
                </c:pt>
                <c:pt idx="5">
                  <c:v>回答者数(n=1402)</c:v>
                </c:pt>
              </c:strCache>
            </c:strRef>
          </c:cat>
          <c:val>
            <c:numRef>
              <c:f>単純集計1!$E$1966:$E$1970</c:f>
              <c:numCache>
                <c:formatCode>_ * ###0.0_ ;_ * \-###0.0_ </c:formatCode>
                <c:ptCount val="5"/>
                <c:pt idx="0">
                  <c:v>15.5</c:v>
                </c:pt>
                <c:pt idx="1">
                  <c:v>43.3</c:v>
                </c:pt>
                <c:pt idx="2">
                  <c:v>34</c:v>
                </c:pt>
                <c:pt idx="3">
                  <c:v>6.5</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単純集計1!$A$1984:$A$1989</c:f>
              <c:strCache>
                <c:ptCount val="6"/>
                <c:pt idx="0">
                  <c:v>賛成(n=345)</c:v>
                </c:pt>
                <c:pt idx="1">
                  <c:v>やや賛成(n=675)</c:v>
                </c:pt>
                <c:pt idx="2">
                  <c:v>やや反対(n=310)</c:v>
                </c:pt>
                <c:pt idx="3">
                  <c:v>反対(n=63)</c:v>
                </c:pt>
                <c:pt idx="4">
                  <c:v>無回答(n=9)</c:v>
                </c:pt>
                <c:pt idx="5">
                  <c:v>回答者数(n=1402)</c:v>
                </c:pt>
              </c:strCache>
            </c:strRef>
          </c:cat>
          <c:val>
            <c:numRef>
              <c:f>単純集計1!$E$1984:$E$1988</c:f>
              <c:numCache>
                <c:formatCode>_ * ###0.0_ ;_ * \-###0.0_ </c:formatCode>
                <c:ptCount val="5"/>
                <c:pt idx="0">
                  <c:v>24.6</c:v>
                </c:pt>
                <c:pt idx="1">
                  <c:v>48.1</c:v>
                </c:pt>
                <c:pt idx="2">
                  <c:v>22.1</c:v>
                </c:pt>
                <c:pt idx="3">
                  <c:v>4.5</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単純集計1!$A$2002:$A$2007</c:f>
              <c:strCache>
                <c:ptCount val="6"/>
                <c:pt idx="0">
                  <c:v>賛成(n=36)</c:v>
                </c:pt>
                <c:pt idx="1">
                  <c:v>やや賛成(n=269)</c:v>
                </c:pt>
                <c:pt idx="2">
                  <c:v>やや反対(n=525)</c:v>
                </c:pt>
                <c:pt idx="3">
                  <c:v>反対(n=561)</c:v>
                </c:pt>
                <c:pt idx="4">
                  <c:v>無回答(n=11)</c:v>
                </c:pt>
                <c:pt idx="5">
                  <c:v>回答者数(n=1402)</c:v>
                </c:pt>
              </c:strCache>
            </c:strRef>
          </c:cat>
          <c:val>
            <c:numRef>
              <c:f>単純集計1!$E$2002:$E$2006</c:f>
              <c:numCache>
                <c:formatCode>_ * ###0.0_ ;_ * \-###0.0_ </c:formatCode>
                <c:ptCount val="5"/>
                <c:pt idx="0">
                  <c:v>2.6</c:v>
                </c:pt>
                <c:pt idx="1">
                  <c:v>19.2</c:v>
                </c:pt>
                <c:pt idx="2">
                  <c:v>37.4</c:v>
                </c:pt>
                <c:pt idx="3">
                  <c:v>40</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309676055593726"/>
          <c:y val="0.10834953059039495"/>
          <c:w val="0.76210374838922113"/>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単純集計1!$C$161:$C$167</c:f>
              <c:strCache>
                <c:ptCount val="7"/>
                <c:pt idx="0">
                  <c:v>１年未満</c:v>
                </c:pt>
                <c:pt idx="1">
                  <c:v>１年以上、２年未満</c:v>
                </c:pt>
                <c:pt idx="2">
                  <c:v>２年以上、３年未満</c:v>
                </c:pt>
                <c:pt idx="3">
                  <c:v>３年以上、４年未満</c:v>
                </c:pt>
                <c:pt idx="4">
                  <c:v>４年以上、５年未満</c:v>
                </c:pt>
                <c:pt idx="5">
                  <c:v>５年以上</c:v>
                </c:pt>
                <c:pt idx="6">
                  <c:v>無回答</c:v>
                </c:pt>
              </c:strCache>
            </c:strRef>
          </c:cat>
          <c:val>
            <c:numRef>
              <c:f>単純集計1!$E$161:$E$167</c:f>
              <c:numCache>
                <c:formatCode>_ * ###0.0_ ;_ * \-###0.0_ </c:formatCode>
                <c:ptCount val="7"/>
                <c:pt idx="0">
                  <c:v>3.7</c:v>
                </c:pt>
                <c:pt idx="1">
                  <c:v>11.1</c:v>
                </c:pt>
                <c:pt idx="2">
                  <c:v>11.1</c:v>
                </c:pt>
                <c:pt idx="3">
                  <c:v>11.1</c:v>
                </c:pt>
                <c:pt idx="4">
                  <c:v>7.4</c:v>
                </c:pt>
                <c:pt idx="5">
                  <c:v>33.299999999999997</c:v>
                </c:pt>
                <c:pt idx="6">
                  <c:v>22.2</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単純集計1!$A$2020:$A$2025</c:f>
              <c:strCache>
                <c:ptCount val="6"/>
                <c:pt idx="0">
                  <c:v>賛成(n=23)</c:v>
                </c:pt>
                <c:pt idx="1">
                  <c:v>やや賛成(n=168)</c:v>
                </c:pt>
                <c:pt idx="2">
                  <c:v>やや反対(n=548)</c:v>
                </c:pt>
                <c:pt idx="3">
                  <c:v>反対(n=652)</c:v>
                </c:pt>
                <c:pt idx="4">
                  <c:v>無回答(n=11)</c:v>
                </c:pt>
                <c:pt idx="5">
                  <c:v>回答者数(n=1402)</c:v>
                </c:pt>
              </c:strCache>
            </c:strRef>
          </c:cat>
          <c:val>
            <c:numRef>
              <c:f>単純集計1!$E$2020:$E$2024</c:f>
              <c:numCache>
                <c:formatCode>_ * ###0.0_ ;_ * \-###0.0_ </c:formatCode>
                <c:ptCount val="5"/>
                <c:pt idx="0">
                  <c:v>1.6</c:v>
                </c:pt>
                <c:pt idx="1">
                  <c:v>12</c:v>
                </c:pt>
                <c:pt idx="2">
                  <c:v>39.1</c:v>
                </c:pt>
                <c:pt idx="3">
                  <c:v>46.5</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単純集計1!$A$2038:$A$2043</c:f>
              <c:strCache>
                <c:ptCount val="6"/>
                <c:pt idx="0">
                  <c:v>賛成(n=159)</c:v>
                </c:pt>
                <c:pt idx="1">
                  <c:v>やや賛成(n=645)</c:v>
                </c:pt>
                <c:pt idx="2">
                  <c:v>やや反対(n=460)</c:v>
                </c:pt>
                <c:pt idx="3">
                  <c:v>反対(n=122)</c:v>
                </c:pt>
                <c:pt idx="4">
                  <c:v>無回答(n=16)</c:v>
                </c:pt>
                <c:pt idx="5">
                  <c:v>回答者数(n=1402)</c:v>
                </c:pt>
              </c:strCache>
            </c:strRef>
          </c:cat>
          <c:val>
            <c:numRef>
              <c:f>単純集計1!$E$2038:$E$2042</c:f>
              <c:numCache>
                <c:formatCode>_ * ###0.0_ ;_ * \-###0.0_ </c:formatCode>
                <c:ptCount val="5"/>
                <c:pt idx="0">
                  <c:v>11.3</c:v>
                </c:pt>
                <c:pt idx="1">
                  <c:v>46</c:v>
                </c:pt>
                <c:pt idx="2">
                  <c:v>32.799999999999997</c:v>
                </c:pt>
                <c:pt idx="3">
                  <c:v>8.6999999999999993</c:v>
                </c:pt>
                <c:pt idx="4">
                  <c:v>1.1000000000000001</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72154004230963"/>
          <c:y val="0.10834953059039495"/>
          <c:w val="0.79847892943229992"/>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単純集計1!$A$2056:$A$2061</c:f>
              <c:strCache>
                <c:ptCount val="6"/>
                <c:pt idx="0">
                  <c:v>賛成(n=227)</c:v>
                </c:pt>
                <c:pt idx="1">
                  <c:v>やや賛成(n=655)</c:v>
                </c:pt>
                <c:pt idx="2">
                  <c:v>やや反対(n=339)</c:v>
                </c:pt>
                <c:pt idx="3">
                  <c:v>反対(n=172)</c:v>
                </c:pt>
                <c:pt idx="4">
                  <c:v>無回答(n=9)</c:v>
                </c:pt>
                <c:pt idx="5">
                  <c:v>回答者数(n=1402)</c:v>
                </c:pt>
              </c:strCache>
            </c:strRef>
          </c:cat>
          <c:val>
            <c:numRef>
              <c:f>単純集計1!$E$2056:$E$2060</c:f>
              <c:numCache>
                <c:formatCode>_ * ###0.0_ ;_ * \-###0.0_ </c:formatCode>
                <c:ptCount val="5"/>
                <c:pt idx="0">
                  <c:v>16.2</c:v>
                </c:pt>
                <c:pt idx="1">
                  <c:v>46.7</c:v>
                </c:pt>
                <c:pt idx="2">
                  <c:v>24.2</c:v>
                </c:pt>
                <c:pt idx="3">
                  <c:v>12.3</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単純集計1!$A$2074:$A$2079</c:f>
              <c:strCache>
                <c:ptCount val="6"/>
                <c:pt idx="0">
                  <c:v>賛成(n=207)</c:v>
                </c:pt>
                <c:pt idx="1">
                  <c:v>やや賛成(n=538)</c:v>
                </c:pt>
                <c:pt idx="2">
                  <c:v>やや反対(n=418)</c:v>
                </c:pt>
                <c:pt idx="3">
                  <c:v>反対(n=226)</c:v>
                </c:pt>
                <c:pt idx="4">
                  <c:v>無回答(n=13)</c:v>
                </c:pt>
                <c:pt idx="5">
                  <c:v>回答者数(n=1402)</c:v>
                </c:pt>
              </c:strCache>
            </c:strRef>
          </c:cat>
          <c:val>
            <c:numRef>
              <c:f>単純集計1!$E$2074:$E$2078</c:f>
              <c:numCache>
                <c:formatCode>_ * ###0.0_ ;_ * \-###0.0_ </c:formatCode>
                <c:ptCount val="5"/>
                <c:pt idx="0">
                  <c:v>14.8</c:v>
                </c:pt>
                <c:pt idx="1">
                  <c:v>38.4</c:v>
                </c:pt>
                <c:pt idx="2">
                  <c:v>29.8</c:v>
                </c:pt>
                <c:pt idx="3">
                  <c:v>16.100000000000001</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699024601491542"/>
          <c:y val="0.10834953059039495"/>
          <c:w val="0.7882102234596942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単純集計1!$A$2092:$A$2097</c:f>
              <c:strCache>
                <c:ptCount val="6"/>
                <c:pt idx="0">
                  <c:v>賛成(n=306)</c:v>
                </c:pt>
                <c:pt idx="1">
                  <c:v>やや賛成(n=561)</c:v>
                </c:pt>
                <c:pt idx="2">
                  <c:v>やや反対(n=377)</c:v>
                </c:pt>
                <c:pt idx="3">
                  <c:v>反対(n=148)</c:v>
                </c:pt>
                <c:pt idx="4">
                  <c:v>無回答(n=10)</c:v>
                </c:pt>
                <c:pt idx="5">
                  <c:v>回答者数(n=1402)</c:v>
                </c:pt>
              </c:strCache>
            </c:strRef>
          </c:cat>
          <c:val>
            <c:numRef>
              <c:f>単純集計1!$E$2092:$E$2096</c:f>
              <c:numCache>
                <c:formatCode>_ * ###0.0_ ;_ * \-###0.0_ </c:formatCode>
                <c:ptCount val="5"/>
                <c:pt idx="0">
                  <c:v>21.8</c:v>
                </c:pt>
                <c:pt idx="1">
                  <c:v>40</c:v>
                </c:pt>
                <c:pt idx="2">
                  <c:v>26.9</c:v>
                </c:pt>
                <c:pt idx="3">
                  <c:v>10.6</c:v>
                </c:pt>
                <c:pt idx="4">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77524889495912"/>
          <c:y val="0.10834953059039495"/>
          <c:w val="0.79642522057965048"/>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単純集計1!$A$2110:$A$2115</c:f>
              <c:strCache>
                <c:ptCount val="6"/>
                <c:pt idx="0">
                  <c:v>賛成(n=189)</c:v>
                </c:pt>
                <c:pt idx="1">
                  <c:v>やや賛成(n=537)</c:v>
                </c:pt>
                <c:pt idx="2">
                  <c:v>やや反対(n=446)</c:v>
                </c:pt>
                <c:pt idx="3">
                  <c:v>反対(n=221)</c:v>
                </c:pt>
                <c:pt idx="4">
                  <c:v>無回答(n=9)</c:v>
                </c:pt>
                <c:pt idx="5">
                  <c:v>回答者数(n=1402)</c:v>
                </c:pt>
              </c:strCache>
            </c:strRef>
          </c:cat>
          <c:val>
            <c:numRef>
              <c:f>単純集計1!$E$2110:$E$2114</c:f>
              <c:numCache>
                <c:formatCode>_ * ###0.0_ ;_ * \-###0.0_ </c:formatCode>
                <c:ptCount val="5"/>
                <c:pt idx="0">
                  <c:v>13.5</c:v>
                </c:pt>
                <c:pt idx="1">
                  <c:v>38.299999999999997</c:v>
                </c:pt>
                <c:pt idx="2">
                  <c:v>31.8</c:v>
                </c:pt>
                <c:pt idx="3">
                  <c:v>15.8</c:v>
                </c:pt>
                <c:pt idx="4">
                  <c:v>0.6</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88266660025803"/>
          <c:y val="0.10834953059039495"/>
          <c:w val="0.7923178028743515"/>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単純集計1!$A$2128:$A$2133</c:f>
              <c:strCache>
                <c:ptCount val="6"/>
                <c:pt idx="0">
                  <c:v>賛成(n=15)</c:v>
                </c:pt>
                <c:pt idx="1">
                  <c:v>やや賛成(n=137)</c:v>
                </c:pt>
                <c:pt idx="2">
                  <c:v>やや反対(n=563)</c:v>
                </c:pt>
                <c:pt idx="3">
                  <c:v>反対(n=675)</c:v>
                </c:pt>
                <c:pt idx="4">
                  <c:v>無回答(n=12)</c:v>
                </c:pt>
                <c:pt idx="5">
                  <c:v>回答者数(n=1402)</c:v>
                </c:pt>
              </c:strCache>
            </c:strRef>
          </c:cat>
          <c:val>
            <c:numRef>
              <c:f>単純集計1!$E$2128:$E$2132</c:f>
              <c:numCache>
                <c:formatCode>_ * ###0.0_ ;_ * \-###0.0_ </c:formatCode>
                <c:ptCount val="5"/>
                <c:pt idx="0">
                  <c:v>1.1000000000000001</c:v>
                </c:pt>
                <c:pt idx="1">
                  <c:v>9.8000000000000007</c:v>
                </c:pt>
                <c:pt idx="2">
                  <c:v>40.200000000000003</c:v>
                </c:pt>
                <c:pt idx="3">
                  <c:v>48.1</c:v>
                </c:pt>
                <c:pt idx="4">
                  <c:v>0.9</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94069826747828"/>
          <c:y val="0.10834953059039495"/>
          <c:w val="0.69579348679982678"/>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単純集計1!$A$2576:$A$2581</c:f>
              <c:strCache>
                <c:ptCount val="6"/>
                <c:pt idx="0">
                  <c:v>好き(n=296)</c:v>
                </c:pt>
                <c:pt idx="1">
                  <c:v>どちらかといえば好き(n=726)</c:v>
                </c:pt>
                <c:pt idx="2">
                  <c:v>どちらかといえば嫌い(n=298)</c:v>
                </c:pt>
                <c:pt idx="3">
                  <c:v>嫌い(n=71)</c:v>
                </c:pt>
                <c:pt idx="4">
                  <c:v>無回答(n=11)</c:v>
                </c:pt>
                <c:pt idx="5">
                  <c:v>回答者数(n=1402)</c:v>
                </c:pt>
              </c:strCache>
            </c:strRef>
          </c:cat>
          <c:val>
            <c:numRef>
              <c:f>単純集計1!$E$2576:$E$2580</c:f>
              <c:numCache>
                <c:formatCode>_ * ###0.0_ ;_ * \-###0.0_ </c:formatCode>
                <c:ptCount val="5"/>
                <c:pt idx="0">
                  <c:v>21.1</c:v>
                </c:pt>
                <c:pt idx="1">
                  <c:v>51.8</c:v>
                </c:pt>
                <c:pt idx="2">
                  <c:v>21.3</c:v>
                </c:pt>
                <c:pt idx="3">
                  <c:v>5.0999999999999996</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69599513836983"/>
          <c:y val="0.10834953059039495"/>
          <c:w val="0.6465044743362397"/>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単純集計1!$A$2594:$A$2599</c:f>
              <c:strCache>
                <c:ptCount val="6"/>
                <c:pt idx="0">
                  <c:v>自信がある(n=148)</c:v>
                </c:pt>
                <c:pt idx="1">
                  <c:v>どちらかといえば自信がある(n=521)</c:v>
                </c:pt>
                <c:pt idx="2">
                  <c:v>どちらかといえば自信がない(n=548)</c:v>
                </c:pt>
                <c:pt idx="3">
                  <c:v>自信がない(n=175)</c:v>
                </c:pt>
                <c:pt idx="4">
                  <c:v>無回答(n=10)</c:v>
                </c:pt>
                <c:pt idx="5">
                  <c:v>回答者数(n=1402)</c:v>
                </c:pt>
              </c:strCache>
            </c:strRef>
          </c:cat>
          <c:val>
            <c:numRef>
              <c:f>単純集計1!$E$2594:$E$2598</c:f>
              <c:numCache>
                <c:formatCode>_ * ###0.0_ ;_ * \-###0.0_ </c:formatCode>
                <c:ptCount val="5"/>
                <c:pt idx="0">
                  <c:v>10.6</c:v>
                </c:pt>
                <c:pt idx="1">
                  <c:v>37.200000000000003</c:v>
                </c:pt>
                <c:pt idx="2">
                  <c:v>39.1</c:v>
                </c:pt>
                <c:pt idx="3">
                  <c:v>12.5</c:v>
                </c:pt>
                <c:pt idx="4">
                  <c:v>0.7</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23308366486454"/>
          <c:y val="0.10834953059039495"/>
          <c:w val="0.62596738580974509"/>
          <c:h val="0.77224103038470393"/>
        </c:manualLayout>
      </c:layout>
      <c:barChart>
        <c:barDir val="bar"/>
        <c:grouping val="clustered"/>
        <c:varyColors val="0"/>
        <c:ser>
          <c:idx val="0"/>
          <c:order val="0"/>
          <c:spPr>
            <a:ln w="6350">
              <a:solidFill>
                <a:sysClr val="windowText" lastClr="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単純集計1!$A$2612:$A$2617</c:f>
              <c:strCache>
                <c:ptCount val="6"/>
                <c:pt idx="0">
                  <c:v>挑戦できる(n=237)</c:v>
                </c:pt>
                <c:pt idx="1">
                  <c:v>どちらかといえば挑戦できる(n=645)</c:v>
                </c:pt>
                <c:pt idx="2">
                  <c:v>どちらかといえば挑戦できない(n=413)</c:v>
                </c:pt>
                <c:pt idx="3">
                  <c:v>挑戦できない(n=96)</c:v>
                </c:pt>
                <c:pt idx="4">
                  <c:v>無回答(n=11)</c:v>
                </c:pt>
                <c:pt idx="5">
                  <c:v>回答者数(n=1402)</c:v>
                </c:pt>
              </c:strCache>
            </c:strRef>
          </c:cat>
          <c:val>
            <c:numRef>
              <c:f>単純集計1!$E$2612:$E$2616</c:f>
              <c:numCache>
                <c:formatCode>_ * ###0.0_ ;_ * \-###0.0_ </c:formatCode>
                <c:ptCount val="5"/>
                <c:pt idx="0">
                  <c:v>16.899999999999999</c:v>
                </c:pt>
                <c:pt idx="1">
                  <c:v>46</c:v>
                </c:pt>
                <c:pt idx="2">
                  <c:v>29.5</c:v>
                </c:pt>
                <c:pt idx="3">
                  <c:v>6.8</c:v>
                </c:pt>
                <c:pt idx="4">
                  <c:v>0.8</c:v>
                </c:pt>
              </c:numCache>
            </c:numRef>
          </c:val>
          <c:extLst>
            <c:ext xmlns:c16="http://schemas.microsoft.com/office/drawing/2014/chart" uri="{C3380CC4-5D6E-409C-BE32-E72D297353CC}">
              <c16:uniqueId val="{00000003-DEBA-4FD6-B01F-0E35ECC9694B}"/>
            </c:ext>
          </c:extLst>
        </c:ser>
        <c:dLbls>
          <c:dLblPos val="outEnd"/>
          <c:showLegendKey val="0"/>
          <c:showVal val="1"/>
          <c:showCatName val="0"/>
          <c:showSerName val="0"/>
          <c:showPercent val="0"/>
          <c:showBubbleSize val="0"/>
        </c:dLbls>
        <c:gapWidth val="120"/>
        <c:overlap val="-5"/>
        <c:axId val="731885032"/>
        <c:axId val="731885360"/>
      </c:barChart>
      <c:catAx>
        <c:axId val="731885032"/>
        <c:scaling>
          <c:orientation val="maxMin"/>
        </c:scaling>
        <c:delete val="0"/>
        <c:axPos val="l"/>
        <c:numFmt formatCode="0%" sourceLinked="0"/>
        <c:majorTickMark val="none"/>
        <c:minorTickMark val="none"/>
        <c:tickLblPos val="nextTo"/>
        <c:txPr>
          <a:bodyPr rot="0" vert="horz" anchor="ctr" anchorCtr="1"/>
          <a:lstStyle/>
          <a:p>
            <a:pPr>
              <a:defRPr/>
            </a:pPr>
            <a:endParaRPr lang="ja-JP"/>
          </a:p>
        </c:txPr>
        <c:crossAx val="731885360"/>
        <c:crossesAt val="0"/>
        <c:auto val="1"/>
        <c:lblAlgn val="ctr"/>
        <c:lblOffset val="100"/>
        <c:noMultiLvlLbl val="0"/>
      </c:catAx>
      <c:valAx>
        <c:axId val="731885360"/>
        <c:scaling>
          <c:orientation val="minMax"/>
          <c:max val="100"/>
        </c:scaling>
        <c:delete val="0"/>
        <c:axPos val="t"/>
        <c:majorGridlines>
          <c:spPr>
            <a:ln w="3175">
              <a:solidFill>
                <a:srgbClr val="808080"/>
              </a:solidFill>
              <a:prstDash val="sysDot"/>
            </a:ln>
          </c:spPr>
        </c:majorGridlines>
        <c:numFmt formatCode="@" sourceLinked="0"/>
        <c:majorTickMark val="none"/>
        <c:minorTickMark val="none"/>
        <c:tickLblPos val="low"/>
        <c:spPr>
          <a:ln/>
        </c:spPr>
        <c:txPr>
          <a:bodyPr rot="0" anchor="b" anchorCtr="1"/>
          <a:lstStyle/>
          <a:p>
            <a:pPr>
              <a:defRPr/>
            </a:pPr>
            <a:endParaRPr lang="ja-JP"/>
          </a:p>
        </c:txPr>
        <c:crossAx val="731885032"/>
        <c:crosses val="autoZero"/>
        <c:crossBetween val="between"/>
        <c:majorUnit val="20"/>
      </c:valAx>
      <c:spPr>
        <a:ln>
          <a:solidFill>
            <a:sysClr val="windowText" lastClr="000000"/>
          </a:solidFill>
        </a:ln>
      </c:spPr>
    </c:plotArea>
    <c:plotVisOnly val="1"/>
    <c:dispBlanksAs val="gap"/>
    <c:showDLblsOverMax val="0"/>
  </c:chart>
  <c:txPr>
    <a:bodyPr/>
    <a:lstStyle/>
    <a:p>
      <a:pPr>
        <a:defRPr sz="800"/>
      </a:pPr>
      <a:endParaRPr lang="ja-JP"/>
    </a:p>
  </c:tx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26" Type="http://schemas.openxmlformats.org/officeDocument/2006/relationships/chart" Target="../charts/chart26.xml" />
  <Relationship Id="rId117" Type="http://schemas.openxmlformats.org/officeDocument/2006/relationships/chart" Target="../charts/chart117.xml" />
  <Relationship Id="rId21" Type="http://schemas.openxmlformats.org/officeDocument/2006/relationships/chart" Target="../charts/chart21.xml" />
  <Relationship Id="rId42" Type="http://schemas.openxmlformats.org/officeDocument/2006/relationships/chart" Target="../charts/chart42.xml" />
  <Relationship Id="rId47" Type="http://schemas.openxmlformats.org/officeDocument/2006/relationships/chart" Target="../charts/chart47.xml" />
  <Relationship Id="rId63" Type="http://schemas.openxmlformats.org/officeDocument/2006/relationships/chart" Target="../charts/chart63.xml" />
  <Relationship Id="rId68" Type="http://schemas.openxmlformats.org/officeDocument/2006/relationships/chart" Target="../charts/chart68.xml" />
  <Relationship Id="rId84" Type="http://schemas.openxmlformats.org/officeDocument/2006/relationships/chart" Target="../charts/chart84.xml" />
  <Relationship Id="rId89" Type="http://schemas.openxmlformats.org/officeDocument/2006/relationships/chart" Target="../charts/chart89.xml" />
  <Relationship Id="rId112" Type="http://schemas.openxmlformats.org/officeDocument/2006/relationships/chart" Target="../charts/chart112.xml" />
  <Relationship Id="rId133" Type="http://schemas.openxmlformats.org/officeDocument/2006/relationships/chart" Target="../charts/chart133.xml" />
  <Relationship Id="rId138" Type="http://schemas.openxmlformats.org/officeDocument/2006/relationships/chart" Target="../charts/chart138.xml" />
  <Relationship Id="rId154" Type="http://schemas.openxmlformats.org/officeDocument/2006/relationships/chart" Target="../charts/chart154.xml" />
  <Relationship Id="rId159" Type="http://schemas.openxmlformats.org/officeDocument/2006/relationships/chart" Target="../charts/chart159.xml" />
  <Relationship Id="rId16" Type="http://schemas.openxmlformats.org/officeDocument/2006/relationships/chart" Target="../charts/chart16.xml" />
  <Relationship Id="rId107" Type="http://schemas.openxmlformats.org/officeDocument/2006/relationships/chart" Target="../charts/chart107.xml" />
  <Relationship Id="rId11" Type="http://schemas.openxmlformats.org/officeDocument/2006/relationships/chart" Target="../charts/chart11.xml" />
  <Relationship Id="rId32" Type="http://schemas.openxmlformats.org/officeDocument/2006/relationships/chart" Target="../charts/chart32.xml" />
  <Relationship Id="rId37" Type="http://schemas.openxmlformats.org/officeDocument/2006/relationships/chart" Target="../charts/chart37.xml" />
  <Relationship Id="rId53" Type="http://schemas.openxmlformats.org/officeDocument/2006/relationships/chart" Target="../charts/chart53.xml" />
  <Relationship Id="rId58" Type="http://schemas.openxmlformats.org/officeDocument/2006/relationships/chart" Target="../charts/chart58.xml" />
  <Relationship Id="rId74" Type="http://schemas.openxmlformats.org/officeDocument/2006/relationships/chart" Target="../charts/chart74.xml" />
  <Relationship Id="rId79" Type="http://schemas.openxmlformats.org/officeDocument/2006/relationships/chart" Target="../charts/chart79.xml" />
  <Relationship Id="rId102" Type="http://schemas.openxmlformats.org/officeDocument/2006/relationships/chart" Target="../charts/chart102.xml" />
  <Relationship Id="rId123" Type="http://schemas.openxmlformats.org/officeDocument/2006/relationships/chart" Target="../charts/chart123.xml" />
  <Relationship Id="rId128" Type="http://schemas.openxmlformats.org/officeDocument/2006/relationships/chart" Target="../charts/chart128.xml" />
  <Relationship Id="rId144" Type="http://schemas.openxmlformats.org/officeDocument/2006/relationships/chart" Target="../charts/chart144.xml" />
  <Relationship Id="rId149" Type="http://schemas.openxmlformats.org/officeDocument/2006/relationships/chart" Target="../charts/chart149.xml" />
  <Relationship Id="rId5" Type="http://schemas.openxmlformats.org/officeDocument/2006/relationships/chart" Target="../charts/chart5.xml" />
  <Relationship Id="rId90" Type="http://schemas.openxmlformats.org/officeDocument/2006/relationships/chart" Target="../charts/chart90.xml" />
  <Relationship Id="rId95" Type="http://schemas.openxmlformats.org/officeDocument/2006/relationships/chart" Target="../charts/chart95.xml" />
  <Relationship Id="rId22" Type="http://schemas.openxmlformats.org/officeDocument/2006/relationships/chart" Target="../charts/chart22.xml" />
  <Relationship Id="rId27" Type="http://schemas.openxmlformats.org/officeDocument/2006/relationships/chart" Target="../charts/chart27.xml" />
  <Relationship Id="rId43" Type="http://schemas.openxmlformats.org/officeDocument/2006/relationships/chart" Target="../charts/chart43.xml" />
  <Relationship Id="rId48" Type="http://schemas.openxmlformats.org/officeDocument/2006/relationships/chart" Target="../charts/chart48.xml" />
  <Relationship Id="rId64" Type="http://schemas.openxmlformats.org/officeDocument/2006/relationships/chart" Target="../charts/chart64.xml" />
  <Relationship Id="rId69" Type="http://schemas.openxmlformats.org/officeDocument/2006/relationships/chart" Target="../charts/chart69.xml" />
  <Relationship Id="rId113" Type="http://schemas.openxmlformats.org/officeDocument/2006/relationships/chart" Target="../charts/chart113.xml" />
  <Relationship Id="rId118" Type="http://schemas.openxmlformats.org/officeDocument/2006/relationships/chart" Target="../charts/chart118.xml" />
  <Relationship Id="rId134" Type="http://schemas.openxmlformats.org/officeDocument/2006/relationships/chart" Target="../charts/chart134.xml" />
  <Relationship Id="rId139" Type="http://schemas.openxmlformats.org/officeDocument/2006/relationships/chart" Target="../charts/chart139.xml" />
  <Relationship Id="rId80" Type="http://schemas.openxmlformats.org/officeDocument/2006/relationships/chart" Target="../charts/chart80.xml" />
  <Relationship Id="rId85" Type="http://schemas.openxmlformats.org/officeDocument/2006/relationships/chart" Target="../charts/chart85.xml" />
  <Relationship Id="rId150" Type="http://schemas.openxmlformats.org/officeDocument/2006/relationships/chart" Target="../charts/chart150.xml" />
  <Relationship Id="rId155" Type="http://schemas.openxmlformats.org/officeDocument/2006/relationships/chart" Target="../charts/chart155.xml" />
  <Relationship Id="rId12" Type="http://schemas.openxmlformats.org/officeDocument/2006/relationships/chart" Target="../charts/chart12.xml" />
  <Relationship Id="rId17" Type="http://schemas.openxmlformats.org/officeDocument/2006/relationships/chart" Target="../charts/chart17.xml" />
  <Relationship Id="rId33" Type="http://schemas.openxmlformats.org/officeDocument/2006/relationships/chart" Target="../charts/chart33.xml" />
  <Relationship Id="rId38" Type="http://schemas.openxmlformats.org/officeDocument/2006/relationships/chart" Target="../charts/chart38.xml" />
  <Relationship Id="rId59" Type="http://schemas.openxmlformats.org/officeDocument/2006/relationships/chart" Target="../charts/chart59.xml" />
  <Relationship Id="rId103" Type="http://schemas.openxmlformats.org/officeDocument/2006/relationships/chart" Target="../charts/chart103.xml" />
  <Relationship Id="rId108" Type="http://schemas.openxmlformats.org/officeDocument/2006/relationships/chart" Target="../charts/chart108.xml" />
  <Relationship Id="rId124" Type="http://schemas.openxmlformats.org/officeDocument/2006/relationships/chart" Target="../charts/chart124.xml" />
  <Relationship Id="rId129" Type="http://schemas.openxmlformats.org/officeDocument/2006/relationships/chart" Target="../charts/chart129.xml" />
  <Relationship Id="rId20" Type="http://schemas.openxmlformats.org/officeDocument/2006/relationships/chart" Target="../charts/chart20.xml" />
  <Relationship Id="rId41" Type="http://schemas.openxmlformats.org/officeDocument/2006/relationships/chart" Target="../charts/chart41.xml" />
  <Relationship Id="rId54" Type="http://schemas.openxmlformats.org/officeDocument/2006/relationships/chart" Target="../charts/chart54.xml" />
  <Relationship Id="rId62" Type="http://schemas.openxmlformats.org/officeDocument/2006/relationships/chart" Target="../charts/chart62.xml" />
  <Relationship Id="rId70" Type="http://schemas.openxmlformats.org/officeDocument/2006/relationships/chart" Target="../charts/chart70.xml" />
  <Relationship Id="rId75" Type="http://schemas.openxmlformats.org/officeDocument/2006/relationships/chart" Target="../charts/chart75.xml" />
  <Relationship Id="rId83" Type="http://schemas.openxmlformats.org/officeDocument/2006/relationships/chart" Target="../charts/chart83.xml" />
  <Relationship Id="rId88" Type="http://schemas.openxmlformats.org/officeDocument/2006/relationships/chart" Target="../charts/chart88.xml" />
  <Relationship Id="rId91" Type="http://schemas.openxmlformats.org/officeDocument/2006/relationships/chart" Target="../charts/chart91.xml" />
  <Relationship Id="rId96" Type="http://schemas.openxmlformats.org/officeDocument/2006/relationships/chart" Target="../charts/chart96.xml" />
  <Relationship Id="rId111" Type="http://schemas.openxmlformats.org/officeDocument/2006/relationships/chart" Target="../charts/chart111.xml" />
  <Relationship Id="rId132" Type="http://schemas.openxmlformats.org/officeDocument/2006/relationships/chart" Target="../charts/chart132.xml" />
  <Relationship Id="rId140" Type="http://schemas.openxmlformats.org/officeDocument/2006/relationships/chart" Target="../charts/chart140.xml" />
  <Relationship Id="rId145" Type="http://schemas.openxmlformats.org/officeDocument/2006/relationships/chart" Target="../charts/chart145.xml" />
  <Relationship Id="rId153" Type="http://schemas.openxmlformats.org/officeDocument/2006/relationships/chart" Target="../charts/chart153.xml" />
  <Relationship Id="rId1" Type="http://schemas.openxmlformats.org/officeDocument/2006/relationships/chart" Target="../charts/chart1.xml" />
  <Relationship Id="rId6" Type="http://schemas.openxmlformats.org/officeDocument/2006/relationships/chart" Target="../charts/chart6.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36" Type="http://schemas.openxmlformats.org/officeDocument/2006/relationships/chart" Target="../charts/chart36.xml" />
  <Relationship Id="rId49" Type="http://schemas.openxmlformats.org/officeDocument/2006/relationships/chart" Target="../charts/chart49.xml" />
  <Relationship Id="rId57" Type="http://schemas.openxmlformats.org/officeDocument/2006/relationships/chart" Target="../charts/chart57.xml" />
  <Relationship Id="rId106" Type="http://schemas.openxmlformats.org/officeDocument/2006/relationships/chart" Target="../charts/chart106.xml" />
  <Relationship Id="rId114" Type="http://schemas.openxmlformats.org/officeDocument/2006/relationships/chart" Target="../charts/chart114.xml" />
  <Relationship Id="rId119" Type="http://schemas.openxmlformats.org/officeDocument/2006/relationships/chart" Target="../charts/chart119.xml" />
  <Relationship Id="rId127" Type="http://schemas.openxmlformats.org/officeDocument/2006/relationships/chart" Target="../charts/chart127.xml" />
  <Relationship Id="rId10" Type="http://schemas.openxmlformats.org/officeDocument/2006/relationships/chart" Target="../charts/chart10.xml" />
  <Relationship Id="rId31" Type="http://schemas.openxmlformats.org/officeDocument/2006/relationships/chart" Target="../charts/chart31.xml" />
  <Relationship Id="rId44" Type="http://schemas.openxmlformats.org/officeDocument/2006/relationships/chart" Target="../charts/chart44.xml" />
  <Relationship Id="rId52" Type="http://schemas.openxmlformats.org/officeDocument/2006/relationships/chart" Target="../charts/chart52.xml" />
  <Relationship Id="rId60" Type="http://schemas.openxmlformats.org/officeDocument/2006/relationships/chart" Target="../charts/chart60.xml" />
  <Relationship Id="rId65" Type="http://schemas.openxmlformats.org/officeDocument/2006/relationships/chart" Target="../charts/chart65.xml" />
  <Relationship Id="rId73" Type="http://schemas.openxmlformats.org/officeDocument/2006/relationships/chart" Target="../charts/chart73.xml" />
  <Relationship Id="rId78" Type="http://schemas.openxmlformats.org/officeDocument/2006/relationships/chart" Target="../charts/chart78.xml" />
  <Relationship Id="rId81" Type="http://schemas.openxmlformats.org/officeDocument/2006/relationships/chart" Target="../charts/chart81.xml" />
  <Relationship Id="rId86" Type="http://schemas.openxmlformats.org/officeDocument/2006/relationships/chart" Target="../charts/chart86.xml" />
  <Relationship Id="rId94" Type="http://schemas.openxmlformats.org/officeDocument/2006/relationships/chart" Target="../charts/chart94.xml" />
  <Relationship Id="rId99" Type="http://schemas.openxmlformats.org/officeDocument/2006/relationships/chart" Target="../charts/chart99.xml" />
  <Relationship Id="rId101" Type="http://schemas.openxmlformats.org/officeDocument/2006/relationships/chart" Target="../charts/chart101.xml" />
  <Relationship Id="rId122" Type="http://schemas.openxmlformats.org/officeDocument/2006/relationships/chart" Target="../charts/chart122.xml" />
  <Relationship Id="rId130" Type="http://schemas.openxmlformats.org/officeDocument/2006/relationships/chart" Target="../charts/chart130.xml" />
  <Relationship Id="rId135" Type="http://schemas.openxmlformats.org/officeDocument/2006/relationships/chart" Target="../charts/chart135.xml" />
  <Relationship Id="rId143" Type="http://schemas.openxmlformats.org/officeDocument/2006/relationships/chart" Target="../charts/chart143.xml" />
  <Relationship Id="rId148" Type="http://schemas.openxmlformats.org/officeDocument/2006/relationships/chart" Target="../charts/chart148.xml" />
  <Relationship Id="rId151" Type="http://schemas.openxmlformats.org/officeDocument/2006/relationships/chart" Target="../charts/chart151.xml" />
  <Relationship Id="rId156" Type="http://schemas.openxmlformats.org/officeDocument/2006/relationships/chart" Target="../charts/chart156.xml" />
  <Relationship Id="rId4" Type="http://schemas.openxmlformats.org/officeDocument/2006/relationships/chart" Target="../charts/chart4.xml" />
  <Relationship Id="rId9" Type="http://schemas.openxmlformats.org/officeDocument/2006/relationships/chart" Target="../charts/chart9.xml" />
  <Relationship Id="rId13" Type="http://schemas.openxmlformats.org/officeDocument/2006/relationships/chart" Target="../charts/chart13.xml" />
  <Relationship Id="rId18" Type="http://schemas.openxmlformats.org/officeDocument/2006/relationships/chart" Target="../charts/chart18.xml" />
  <Relationship Id="rId39" Type="http://schemas.openxmlformats.org/officeDocument/2006/relationships/chart" Target="../charts/chart39.xml" />
  <Relationship Id="rId109" Type="http://schemas.openxmlformats.org/officeDocument/2006/relationships/chart" Target="../charts/chart109.xml" />
  <Relationship Id="rId34" Type="http://schemas.openxmlformats.org/officeDocument/2006/relationships/chart" Target="../charts/chart34.xml" />
  <Relationship Id="rId50" Type="http://schemas.openxmlformats.org/officeDocument/2006/relationships/chart" Target="../charts/chart50.xml" />
  <Relationship Id="rId55" Type="http://schemas.openxmlformats.org/officeDocument/2006/relationships/chart" Target="../charts/chart55.xml" />
  <Relationship Id="rId76" Type="http://schemas.openxmlformats.org/officeDocument/2006/relationships/chart" Target="../charts/chart76.xml" />
  <Relationship Id="rId97" Type="http://schemas.openxmlformats.org/officeDocument/2006/relationships/chart" Target="../charts/chart97.xml" />
  <Relationship Id="rId104" Type="http://schemas.openxmlformats.org/officeDocument/2006/relationships/chart" Target="../charts/chart104.xml" />
  <Relationship Id="rId120" Type="http://schemas.openxmlformats.org/officeDocument/2006/relationships/chart" Target="../charts/chart120.xml" />
  <Relationship Id="rId125" Type="http://schemas.openxmlformats.org/officeDocument/2006/relationships/chart" Target="../charts/chart125.xml" />
  <Relationship Id="rId141" Type="http://schemas.openxmlformats.org/officeDocument/2006/relationships/chart" Target="../charts/chart141.xml" />
  <Relationship Id="rId146" Type="http://schemas.openxmlformats.org/officeDocument/2006/relationships/chart" Target="../charts/chart146.xml" />
  <Relationship Id="rId7" Type="http://schemas.openxmlformats.org/officeDocument/2006/relationships/chart" Target="../charts/chart7.xml" />
  <Relationship Id="rId71" Type="http://schemas.openxmlformats.org/officeDocument/2006/relationships/chart" Target="../charts/chart71.xml" />
  <Relationship Id="rId92" Type="http://schemas.openxmlformats.org/officeDocument/2006/relationships/chart" Target="../charts/chart92.xml" />
  <Relationship Id="rId2" Type="http://schemas.openxmlformats.org/officeDocument/2006/relationships/chart" Target="../charts/chart2.xml" />
  <Relationship Id="rId29" Type="http://schemas.openxmlformats.org/officeDocument/2006/relationships/chart" Target="../charts/chart29.xml" />
  <Relationship Id="rId24" Type="http://schemas.openxmlformats.org/officeDocument/2006/relationships/chart" Target="../charts/chart24.xml" />
  <Relationship Id="rId40" Type="http://schemas.openxmlformats.org/officeDocument/2006/relationships/chart" Target="../charts/chart40.xml" />
  <Relationship Id="rId45" Type="http://schemas.openxmlformats.org/officeDocument/2006/relationships/chart" Target="../charts/chart45.xml" />
  <Relationship Id="rId66" Type="http://schemas.openxmlformats.org/officeDocument/2006/relationships/chart" Target="../charts/chart66.xml" />
  <Relationship Id="rId87" Type="http://schemas.openxmlformats.org/officeDocument/2006/relationships/chart" Target="../charts/chart87.xml" />
  <Relationship Id="rId110" Type="http://schemas.openxmlformats.org/officeDocument/2006/relationships/chart" Target="../charts/chart110.xml" />
  <Relationship Id="rId115" Type="http://schemas.openxmlformats.org/officeDocument/2006/relationships/chart" Target="../charts/chart115.xml" />
  <Relationship Id="rId131" Type="http://schemas.openxmlformats.org/officeDocument/2006/relationships/chart" Target="../charts/chart131.xml" />
  <Relationship Id="rId136" Type="http://schemas.openxmlformats.org/officeDocument/2006/relationships/chart" Target="../charts/chart136.xml" />
  <Relationship Id="rId157" Type="http://schemas.openxmlformats.org/officeDocument/2006/relationships/chart" Target="../charts/chart157.xml" />
  <Relationship Id="rId61" Type="http://schemas.openxmlformats.org/officeDocument/2006/relationships/chart" Target="../charts/chart61.xml" />
  <Relationship Id="rId82" Type="http://schemas.openxmlformats.org/officeDocument/2006/relationships/chart" Target="../charts/chart82.xml" />
  <Relationship Id="rId152" Type="http://schemas.openxmlformats.org/officeDocument/2006/relationships/chart" Target="../charts/chart152.xml" />
  <Relationship Id="rId19" Type="http://schemas.openxmlformats.org/officeDocument/2006/relationships/chart" Target="../charts/chart19.xml" />
  <Relationship Id="rId14" Type="http://schemas.openxmlformats.org/officeDocument/2006/relationships/chart" Target="../charts/chart14.xml" />
  <Relationship Id="rId30" Type="http://schemas.openxmlformats.org/officeDocument/2006/relationships/chart" Target="../charts/chart30.xml" />
  <Relationship Id="rId35" Type="http://schemas.openxmlformats.org/officeDocument/2006/relationships/chart" Target="../charts/chart35.xml" />
  <Relationship Id="rId56" Type="http://schemas.openxmlformats.org/officeDocument/2006/relationships/chart" Target="../charts/chart56.xml" />
  <Relationship Id="rId77" Type="http://schemas.openxmlformats.org/officeDocument/2006/relationships/chart" Target="../charts/chart77.xml" />
  <Relationship Id="rId100" Type="http://schemas.openxmlformats.org/officeDocument/2006/relationships/chart" Target="../charts/chart100.xml" />
  <Relationship Id="rId105" Type="http://schemas.openxmlformats.org/officeDocument/2006/relationships/chart" Target="../charts/chart105.xml" />
  <Relationship Id="rId126" Type="http://schemas.openxmlformats.org/officeDocument/2006/relationships/chart" Target="../charts/chart126.xml" />
  <Relationship Id="rId147" Type="http://schemas.openxmlformats.org/officeDocument/2006/relationships/chart" Target="../charts/chart147.xml" />
  <Relationship Id="rId8" Type="http://schemas.openxmlformats.org/officeDocument/2006/relationships/chart" Target="../charts/chart8.xml" />
  <Relationship Id="rId51" Type="http://schemas.openxmlformats.org/officeDocument/2006/relationships/chart" Target="../charts/chart51.xml" />
  <Relationship Id="rId72" Type="http://schemas.openxmlformats.org/officeDocument/2006/relationships/chart" Target="../charts/chart72.xml" />
  <Relationship Id="rId93" Type="http://schemas.openxmlformats.org/officeDocument/2006/relationships/chart" Target="../charts/chart93.xml" />
  <Relationship Id="rId98" Type="http://schemas.openxmlformats.org/officeDocument/2006/relationships/chart" Target="../charts/chart98.xml" />
  <Relationship Id="rId121" Type="http://schemas.openxmlformats.org/officeDocument/2006/relationships/chart" Target="../charts/chart121.xml" />
  <Relationship Id="rId142" Type="http://schemas.openxmlformats.org/officeDocument/2006/relationships/chart" Target="../charts/chart142.xml" />
  <Relationship Id="rId3" Type="http://schemas.openxmlformats.org/officeDocument/2006/relationships/chart" Target="../charts/chart3.xml" />
  <Relationship Id="rId25" Type="http://schemas.openxmlformats.org/officeDocument/2006/relationships/chart" Target="../charts/chart25.xml" />
  <Relationship Id="rId46" Type="http://schemas.openxmlformats.org/officeDocument/2006/relationships/chart" Target="../charts/chart46.xml" />
  <Relationship Id="rId67" Type="http://schemas.openxmlformats.org/officeDocument/2006/relationships/chart" Target="../charts/chart67.xml" />
  <Relationship Id="rId116" Type="http://schemas.openxmlformats.org/officeDocument/2006/relationships/chart" Target="../charts/chart116.xml" />
  <Relationship Id="rId137" Type="http://schemas.openxmlformats.org/officeDocument/2006/relationships/chart" Target="../charts/chart137.xml" />
  <Relationship Id="rId158" Type="http://schemas.openxmlformats.org/officeDocument/2006/relationships/chart" Target="../charts/chart158.xml" />
</Relationships>
</file>

<file path=xl/drawings/drawing1.xml><?xml version="1.0" encoding="utf-8"?>
<xdr:wsDr xmlns:xdr="http://schemas.openxmlformats.org/drawingml/2006/spreadsheetDrawing" xmlns:a="http://schemas.openxmlformats.org/drawingml/2006/main">
  <xdr:twoCellAnchor>
    <xdr:from>
      <xdr:col>1</xdr:col>
      <xdr:colOff>3175</xdr:colOff>
      <xdr:row>6</xdr:row>
      <xdr:rowOff>41522</xdr:rowOff>
    </xdr:from>
    <xdr:to>
      <xdr:col>4</xdr:col>
      <xdr:colOff>657226</xdr:colOff>
      <xdr:row>16</xdr:row>
      <xdr:rowOff>57150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26</xdr:row>
      <xdr:rowOff>69851</xdr:rowOff>
    </xdr:from>
    <xdr:to>
      <xdr:col>4</xdr:col>
      <xdr:colOff>657225</xdr:colOff>
      <xdr:row>37</xdr:row>
      <xdr:rowOff>28575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xdr:colOff>
      <xdr:row>45</xdr:row>
      <xdr:rowOff>66675</xdr:rowOff>
    </xdr:from>
    <xdr:to>
      <xdr:col>4</xdr:col>
      <xdr:colOff>657225</xdr:colOff>
      <xdr:row>54</xdr:row>
      <xdr:rowOff>104775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3175</xdr:colOff>
      <xdr:row>65</xdr:row>
      <xdr:rowOff>63501</xdr:rowOff>
    </xdr:from>
    <xdr:to>
      <xdr:col>4</xdr:col>
      <xdr:colOff>657225</xdr:colOff>
      <xdr:row>77</xdr:row>
      <xdr:rowOff>1</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3175</xdr:colOff>
      <xdr:row>85</xdr:row>
      <xdr:rowOff>69850</xdr:rowOff>
    </xdr:from>
    <xdr:to>
      <xdr:col>4</xdr:col>
      <xdr:colOff>657225</xdr:colOff>
      <xdr:row>94</xdr:row>
      <xdr:rowOff>47625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3175</xdr:colOff>
      <xdr:row>104</xdr:row>
      <xdr:rowOff>63500</xdr:rowOff>
    </xdr:from>
    <xdr:to>
      <xdr:col>4</xdr:col>
      <xdr:colOff>657225</xdr:colOff>
      <xdr:row>114</xdr:row>
      <xdr:rowOff>114300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3175</xdr:colOff>
      <xdr:row>125</xdr:row>
      <xdr:rowOff>69850</xdr:rowOff>
    </xdr:from>
    <xdr:to>
      <xdr:col>4</xdr:col>
      <xdr:colOff>657225</xdr:colOff>
      <xdr:row>135</xdr:row>
      <xdr:rowOff>123825</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3175</xdr:colOff>
      <xdr:row>146</xdr:row>
      <xdr:rowOff>63500</xdr:rowOff>
    </xdr:from>
    <xdr:to>
      <xdr:col>4</xdr:col>
      <xdr:colOff>657225</xdr:colOff>
      <xdr:row>156</xdr:row>
      <xdr:rowOff>123825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3175</xdr:colOff>
      <xdr:row>168</xdr:row>
      <xdr:rowOff>63500</xdr:rowOff>
    </xdr:from>
    <xdr:to>
      <xdr:col>4</xdr:col>
      <xdr:colOff>657225</xdr:colOff>
      <xdr:row>182</xdr:row>
      <xdr:rowOff>12700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3175</xdr:colOff>
      <xdr:row>190</xdr:row>
      <xdr:rowOff>63500</xdr:rowOff>
    </xdr:from>
    <xdr:to>
      <xdr:col>4</xdr:col>
      <xdr:colOff>657225</xdr:colOff>
      <xdr:row>199</xdr:row>
      <xdr:rowOff>104775</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3175</xdr:colOff>
      <xdr:row>210</xdr:row>
      <xdr:rowOff>57150</xdr:rowOff>
    </xdr:from>
    <xdr:to>
      <xdr:col>4</xdr:col>
      <xdr:colOff>657225</xdr:colOff>
      <xdr:row>221</xdr:row>
      <xdr:rowOff>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3175</xdr:colOff>
      <xdr:row>240</xdr:row>
      <xdr:rowOff>57151</xdr:rowOff>
    </xdr:from>
    <xdr:to>
      <xdr:col>4</xdr:col>
      <xdr:colOff>657225</xdr:colOff>
      <xdr:row>259</xdr:row>
      <xdr:rowOff>28575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3175</xdr:colOff>
      <xdr:row>276</xdr:row>
      <xdr:rowOff>69850</xdr:rowOff>
    </xdr:from>
    <xdr:to>
      <xdr:col>4</xdr:col>
      <xdr:colOff>657225</xdr:colOff>
      <xdr:row>294</xdr:row>
      <xdr:rowOff>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3175</xdr:colOff>
      <xdr:row>302</xdr:row>
      <xdr:rowOff>63499</xdr:rowOff>
    </xdr:from>
    <xdr:to>
      <xdr:col>4</xdr:col>
      <xdr:colOff>657225</xdr:colOff>
      <xdr:row>310</xdr:row>
      <xdr:rowOff>123824</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3175</xdr:colOff>
      <xdr:row>322</xdr:row>
      <xdr:rowOff>63500</xdr:rowOff>
    </xdr:from>
    <xdr:to>
      <xdr:col>4</xdr:col>
      <xdr:colOff>657225</xdr:colOff>
      <xdr:row>334</xdr:row>
      <xdr:rowOff>95250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3175</xdr:colOff>
      <xdr:row>351</xdr:row>
      <xdr:rowOff>63500</xdr:rowOff>
    </xdr:from>
    <xdr:to>
      <xdr:col>4</xdr:col>
      <xdr:colOff>657225</xdr:colOff>
      <xdr:row>367</xdr:row>
      <xdr:rowOff>104775</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3175</xdr:colOff>
      <xdr:row>378</xdr:row>
      <xdr:rowOff>69850</xdr:rowOff>
    </xdr:from>
    <xdr:to>
      <xdr:col>4</xdr:col>
      <xdr:colOff>657225</xdr:colOff>
      <xdr:row>387</xdr:row>
      <xdr:rowOff>123825</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3175</xdr:colOff>
      <xdr:row>398</xdr:row>
      <xdr:rowOff>63499</xdr:rowOff>
    </xdr:from>
    <xdr:to>
      <xdr:col>4</xdr:col>
      <xdr:colOff>657225</xdr:colOff>
      <xdr:row>409</xdr:row>
      <xdr:rowOff>9524</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3175</xdr:colOff>
      <xdr:row>426</xdr:row>
      <xdr:rowOff>63500</xdr:rowOff>
    </xdr:from>
    <xdr:to>
      <xdr:col>4</xdr:col>
      <xdr:colOff>657225</xdr:colOff>
      <xdr:row>443</xdr:row>
      <xdr:rowOff>123825</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3175</xdr:colOff>
      <xdr:row>460</xdr:row>
      <xdr:rowOff>63500</xdr:rowOff>
    </xdr:from>
    <xdr:to>
      <xdr:col>4</xdr:col>
      <xdr:colOff>657225</xdr:colOff>
      <xdr:row>475</xdr:row>
      <xdr:rowOff>28575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3175</xdr:colOff>
      <xdr:row>492</xdr:row>
      <xdr:rowOff>63500</xdr:rowOff>
    </xdr:from>
    <xdr:to>
      <xdr:col>4</xdr:col>
      <xdr:colOff>657225</xdr:colOff>
      <xdr:row>510</xdr:row>
      <xdr:rowOff>114300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3175</xdr:colOff>
      <xdr:row>525</xdr:row>
      <xdr:rowOff>63500</xdr:rowOff>
    </xdr:from>
    <xdr:to>
      <xdr:col>4</xdr:col>
      <xdr:colOff>657225</xdr:colOff>
      <xdr:row>539</xdr:row>
      <xdr:rowOff>104775</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3175</xdr:colOff>
      <xdr:row>552</xdr:row>
      <xdr:rowOff>69850</xdr:rowOff>
    </xdr:from>
    <xdr:to>
      <xdr:col>4</xdr:col>
      <xdr:colOff>657225</xdr:colOff>
      <xdr:row>564</xdr:row>
      <xdr:rowOff>114300</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3175</xdr:colOff>
      <xdr:row>574</xdr:row>
      <xdr:rowOff>69850</xdr:rowOff>
    </xdr:from>
    <xdr:to>
      <xdr:col>4</xdr:col>
      <xdr:colOff>657225</xdr:colOff>
      <xdr:row>584</xdr:row>
      <xdr:rowOff>28575</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3175</xdr:colOff>
      <xdr:row>607</xdr:row>
      <xdr:rowOff>63500</xdr:rowOff>
    </xdr:from>
    <xdr:to>
      <xdr:col>4</xdr:col>
      <xdr:colOff>640772</xdr:colOff>
      <xdr:row>630</xdr:row>
      <xdr:rowOff>19050</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3175</xdr:colOff>
      <xdr:row>641</xdr:row>
      <xdr:rowOff>60324</xdr:rowOff>
    </xdr:from>
    <xdr:to>
      <xdr:col>4</xdr:col>
      <xdr:colOff>640772</xdr:colOff>
      <xdr:row>653</xdr:row>
      <xdr:rowOff>133349</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3175</xdr:colOff>
      <xdr:row>663</xdr:row>
      <xdr:rowOff>63500</xdr:rowOff>
    </xdr:from>
    <xdr:to>
      <xdr:col>4</xdr:col>
      <xdr:colOff>640772</xdr:colOff>
      <xdr:row>678</xdr:row>
      <xdr:rowOff>100852</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3175</xdr:colOff>
      <xdr:row>688</xdr:row>
      <xdr:rowOff>63500</xdr:rowOff>
    </xdr:from>
    <xdr:to>
      <xdr:col>4</xdr:col>
      <xdr:colOff>640772</xdr:colOff>
      <xdr:row>697</xdr:row>
      <xdr:rowOff>28575</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3175</xdr:colOff>
      <xdr:row>708</xdr:row>
      <xdr:rowOff>57150</xdr:rowOff>
    </xdr:from>
    <xdr:to>
      <xdr:col>4</xdr:col>
      <xdr:colOff>640772</xdr:colOff>
      <xdr:row>717</xdr:row>
      <xdr:rowOff>33617</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3175</xdr:colOff>
      <xdr:row>727</xdr:row>
      <xdr:rowOff>63500</xdr:rowOff>
    </xdr:from>
    <xdr:to>
      <xdr:col>4</xdr:col>
      <xdr:colOff>640772</xdr:colOff>
      <xdr:row>736</xdr:row>
      <xdr:rowOff>11206</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3175</xdr:colOff>
      <xdr:row>743</xdr:row>
      <xdr:rowOff>63500</xdr:rowOff>
    </xdr:from>
    <xdr:to>
      <xdr:col>4</xdr:col>
      <xdr:colOff>640772</xdr:colOff>
      <xdr:row>750</xdr:row>
      <xdr:rowOff>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3175</xdr:colOff>
      <xdr:row>758</xdr:row>
      <xdr:rowOff>63500</xdr:rowOff>
    </xdr:from>
    <xdr:to>
      <xdr:col>4</xdr:col>
      <xdr:colOff>640772</xdr:colOff>
      <xdr:row>766</xdr:row>
      <xdr:rowOff>9525</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3175</xdr:colOff>
      <xdr:row>779</xdr:row>
      <xdr:rowOff>63500</xdr:rowOff>
    </xdr:from>
    <xdr:to>
      <xdr:col>4</xdr:col>
      <xdr:colOff>640772</xdr:colOff>
      <xdr:row>791</xdr:row>
      <xdr:rowOff>123825</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3175</xdr:colOff>
      <xdr:row>799</xdr:row>
      <xdr:rowOff>57150</xdr:rowOff>
    </xdr:from>
    <xdr:to>
      <xdr:col>4</xdr:col>
      <xdr:colOff>640772</xdr:colOff>
      <xdr:row>806</xdr:row>
      <xdr:rowOff>95250</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3175</xdr:colOff>
      <xdr:row>819</xdr:row>
      <xdr:rowOff>69851</xdr:rowOff>
    </xdr:from>
    <xdr:to>
      <xdr:col>4</xdr:col>
      <xdr:colOff>640772</xdr:colOff>
      <xdr:row>832</xdr:row>
      <xdr:rowOff>1</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3175</xdr:colOff>
      <xdr:row>844</xdr:row>
      <xdr:rowOff>63500</xdr:rowOff>
    </xdr:from>
    <xdr:to>
      <xdr:col>4</xdr:col>
      <xdr:colOff>640772</xdr:colOff>
      <xdr:row>857</xdr:row>
      <xdr:rowOff>0</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3175</xdr:colOff>
      <xdr:row>865</xdr:row>
      <xdr:rowOff>57150</xdr:rowOff>
    </xdr:from>
    <xdr:to>
      <xdr:col>4</xdr:col>
      <xdr:colOff>640772</xdr:colOff>
      <xdr:row>875</xdr:row>
      <xdr:rowOff>0</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3175</xdr:colOff>
      <xdr:row>891</xdr:row>
      <xdr:rowOff>63500</xdr:rowOff>
    </xdr:from>
    <xdr:to>
      <xdr:col>4</xdr:col>
      <xdr:colOff>640772</xdr:colOff>
      <xdr:row>909</xdr:row>
      <xdr:rowOff>28575</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3175</xdr:colOff>
      <xdr:row>920</xdr:row>
      <xdr:rowOff>63500</xdr:rowOff>
    </xdr:from>
    <xdr:to>
      <xdr:col>4</xdr:col>
      <xdr:colOff>640772</xdr:colOff>
      <xdr:row>932</xdr:row>
      <xdr:rowOff>123825</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3175</xdr:colOff>
      <xdr:row>942</xdr:row>
      <xdr:rowOff>57149</xdr:rowOff>
    </xdr:from>
    <xdr:to>
      <xdr:col>4</xdr:col>
      <xdr:colOff>640772</xdr:colOff>
      <xdr:row>957</xdr:row>
      <xdr:rowOff>104775</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3175</xdr:colOff>
      <xdr:row>967</xdr:row>
      <xdr:rowOff>69850</xdr:rowOff>
    </xdr:from>
    <xdr:to>
      <xdr:col>4</xdr:col>
      <xdr:colOff>640772</xdr:colOff>
      <xdr:row>978</xdr:row>
      <xdr:rowOff>0</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3175</xdr:colOff>
      <xdr:row>989</xdr:row>
      <xdr:rowOff>69850</xdr:rowOff>
    </xdr:from>
    <xdr:to>
      <xdr:col>4</xdr:col>
      <xdr:colOff>640772</xdr:colOff>
      <xdr:row>1003</xdr:row>
      <xdr:rowOff>0</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3175</xdr:colOff>
      <xdr:row>1019</xdr:row>
      <xdr:rowOff>57150</xdr:rowOff>
    </xdr:from>
    <xdr:to>
      <xdr:col>4</xdr:col>
      <xdr:colOff>640772</xdr:colOff>
      <xdr:row>1036</xdr:row>
      <xdr:rowOff>114300</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3175</xdr:colOff>
      <xdr:row>1044</xdr:row>
      <xdr:rowOff>69850</xdr:rowOff>
    </xdr:from>
    <xdr:to>
      <xdr:col>4</xdr:col>
      <xdr:colOff>640772</xdr:colOff>
      <xdr:row>1051</xdr:row>
      <xdr:rowOff>123825</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3175</xdr:colOff>
      <xdr:row>1061</xdr:row>
      <xdr:rowOff>63500</xdr:rowOff>
    </xdr:from>
    <xdr:to>
      <xdr:col>4</xdr:col>
      <xdr:colOff>640772</xdr:colOff>
      <xdr:row>1070</xdr:row>
      <xdr:rowOff>123825</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3175</xdr:colOff>
      <xdr:row>1080</xdr:row>
      <xdr:rowOff>69850</xdr:rowOff>
    </xdr:from>
    <xdr:to>
      <xdr:col>4</xdr:col>
      <xdr:colOff>640772</xdr:colOff>
      <xdr:row>1089</xdr:row>
      <xdr:rowOff>123825</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3175</xdr:colOff>
      <xdr:row>1099</xdr:row>
      <xdr:rowOff>63500</xdr:rowOff>
    </xdr:from>
    <xdr:to>
      <xdr:col>4</xdr:col>
      <xdr:colOff>640772</xdr:colOff>
      <xdr:row>1109</xdr:row>
      <xdr:rowOff>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3175</xdr:colOff>
      <xdr:row>1118</xdr:row>
      <xdr:rowOff>57150</xdr:rowOff>
    </xdr:from>
    <xdr:to>
      <xdr:col>4</xdr:col>
      <xdr:colOff>640772</xdr:colOff>
      <xdr:row>1128</xdr:row>
      <xdr:rowOff>9525</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3175</xdr:colOff>
      <xdr:row>1137</xdr:row>
      <xdr:rowOff>57150</xdr:rowOff>
    </xdr:from>
    <xdr:to>
      <xdr:col>5</xdr:col>
      <xdr:colOff>0</xdr:colOff>
      <xdr:row>1146</xdr:row>
      <xdr:rowOff>9525</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3175</xdr:colOff>
      <xdr:row>1155</xdr:row>
      <xdr:rowOff>66675</xdr:rowOff>
    </xdr:from>
    <xdr:to>
      <xdr:col>5</xdr:col>
      <xdr:colOff>0</xdr:colOff>
      <xdr:row>1164</xdr:row>
      <xdr:rowOff>9525</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3175</xdr:colOff>
      <xdr:row>1174</xdr:row>
      <xdr:rowOff>63500</xdr:rowOff>
    </xdr:from>
    <xdr:to>
      <xdr:col>5</xdr:col>
      <xdr:colOff>0</xdr:colOff>
      <xdr:row>1183</xdr:row>
      <xdr:rowOff>114300</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3175</xdr:colOff>
      <xdr:row>1193</xdr:row>
      <xdr:rowOff>57150</xdr:rowOff>
    </xdr:from>
    <xdr:to>
      <xdr:col>5</xdr:col>
      <xdr:colOff>0</xdr:colOff>
      <xdr:row>1203</xdr:row>
      <xdr:rowOff>0</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3175</xdr:colOff>
      <xdr:row>1210</xdr:row>
      <xdr:rowOff>63500</xdr:rowOff>
    </xdr:from>
    <xdr:to>
      <xdr:col>5</xdr:col>
      <xdr:colOff>0</xdr:colOff>
      <xdr:row>1217</xdr:row>
      <xdr:rowOff>9525</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3175</xdr:colOff>
      <xdr:row>1226</xdr:row>
      <xdr:rowOff>69850</xdr:rowOff>
    </xdr:from>
    <xdr:to>
      <xdr:col>5</xdr:col>
      <xdr:colOff>0</xdr:colOff>
      <xdr:row>1236</xdr:row>
      <xdr:rowOff>0</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3175</xdr:colOff>
      <xdr:row>1245</xdr:row>
      <xdr:rowOff>63500</xdr:rowOff>
    </xdr:from>
    <xdr:to>
      <xdr:col>5</xdr:col>
      <xdr:colOff>0</xdr:colOff>
      <xdr:row>1255</xdr:row>
      <xdr:rowOff>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3175</xdr:colOff>
      <xdr:row>1264</xdr:row>
      <xdr:rowOff>57150</xdr:rowOff>
    </xdr:from>
    <xdr:to>
      <xdr:col>5</xdr:col>
      <xdr:colOff>0</xdr:colOff>
      <xdr:row>1273</xdr:row>
      <xdr:rowOff>127000</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3175</xdr:colOff>
      <xdr:row>1283</xdr:row>
      <xdr:rowOff>63500</xdr:rowOff>
    </xdr:from>
    <xdr:to>
      <xdr:col>5</xdr:col>
      <xdr:colOff>0</xdr:colOff>
      <xdr:row>1293</xdr:row>
      <xdr:rowOff>0</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3175</xdr:colOff>
      <xdr:row>1302</xdr:row>
      <xdr:rowOff>69850</xdr:rowOff>
    </xdr:from>
    <xdr:to>
      <xdr:col>5</xdr:col>
      <xdr:colOff>0</xdr:colOff>
      <xdr:row>1312</xdr:row>
      <xdr:rowOff>6350</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3175</xdr:colOff>
      <xdr:row>1321</xdr:row>
      <xdr:rowOff>63500</xdr:rowOff>
    </xdr:from>
    <xdr:to>
      <xdr:col>5</xdr:col>
      <xdr:colOff>0</xdr:colOff>
      <xdr:row>1331</xdr:row>
      <xdr:rowOff>0</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3175</xdr:colOff>
      <xdr:row>1340</xdr:row>
      <xdr:rowOff>57150</xdr:rowOff>
    </xdr:from>
    <xdr:to>
      <xdr:col>5</xdr:col>
      <xdr:colOff>0</xdr:colOff>
      <xdr:row>1348</xdr:row>
      <xdr:rowOff>127000</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3175</xdr:colOff>
      <xdr:row>1358</xdr:row>
      <xdr:rowOff>63500</xdr:rowOff>
    </xdr:from>
    <xdr:to>
      <xdr:col>5</xdr:col>
      <xdr:colOff>0</xdr:colOff>
      <xdr:row>1367</xdr:row>
      <xdr:rowOff>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3175</xdr:colOff>
      <xdr:row>1379</xdr:row>
      <xdr:rowOff>63500</xdr:rowOff>
    </xdr:from>
    <xdr:to>
      <xdr:col>5</xdr:col>
      <xdr:colOff>0</xdr:colOff>
      <xdr:row>1390</xdr:row>
      <xdr:rowOff>19050</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3175</xdr:colOff>
      <xdr:row>1402</xdr:row>
      <xdr:rowOff>57150</xdr:rowOff>
    </xdr:from>
    <xdr:to>
      <xdr:col>5</xdr:col>
      <xdr:colOff>0</xdr:colOff>
      <xdr:row>1413</xdr:row>
      <xdr:rowOff>12700</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3175</xdr:colOff>
      <xdr:row>1425</xdr:row>
      <xdr:rowOff>63500</xdr:rowOff>
    </xdr:from>
    <xdr:to>
      <xdr:col>5</xdr:col>
      <xdr:colOff>0</xdr:colOff>
      <xdr:row>1437</xdr:row>
      <xdr:rowOff>19050</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3175</xdr:colOff>
      <xdr:row>1446</xdr:row>
      <xdr:rowOff>63500</xdr:rowOff>
    </xdr:from>
    <xdr:to>
      <xdr:col>5</xdr:col>
      <xdr:colOff>0</xdr:colOff>
      <xdr:row>1455</xdr:row>
      <xdr:rowOff>0</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3175</xdr:colOff>
      <xdr:row>1464</xdr:row>
      <xdr:rowOff>57150</xdr:rowOff>
    </xdr:from>
    <xdr:to>
      <xdr:col>5</xdr:col>
      <xdr:colOff>0</xdr:colOff>
      <xdr:row>1472</xdr:row>
      <xdr:rowOff>127000</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3175</xdr:colOff>
      <xdr:row>1482</xdr:row>
      <xdr:rowOff>63500</xdr:rowOff>
    </xdr:from>
    <xdr:to>
      <xdr:col>5</xdr:col>
      <xdr:colOff>0</xdr:colOff>
      <xdr:row>1491</xdr:row>
      <xdr:rowOff>0</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3175</xdr:colOff>
      <xdr:row>1503</xdr:row>
      <xdr:rowOff>63500</xdr:rowOff>
    </xdr:from>
    <xdr:to>
      <xdr:col>5</xdr:col>
      <xdr:colOff>0</xdr:colOff>
      <xdr:row>1515</xdr:row>
      <xdr:rowOff>19050</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3175</xdr:colOff>
      <xdr:row>1527</xdr:row>
      <xdr:rowOff>57150</xdr:rowOff>
    </xdr:from>
    <xdr:to>
      <xdr:col>5</xdr:col>
      <xdr:colOff>0</xdr:colOff>
      <xdr:row>1539</xdr:row>
      <xdr:rowOff>12700</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3175</xdr:colOff>
      <xdr:row>1551</xdr:row>
      <xdr:rowOff>63500</xdr:rowOff>
    </xdr:from>
    <xdr:to>
      <xdr:col>5</xdr:col>
      <xdr:colOff>0</xdr:colOff>
      <xdr:row>1563</xdr:row>
      <xdr:rowOff>19050</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3175</xdr:colOff>
      <xdr:row>1575</xdr:row>
      <xdr:rowOff>69850</xdr:rowOff>
    </xdr:from>
    <xdr:to>
      <xdr:col>5</xdr:col>
      <xdr:colOff>0</xdr:colOff>
      <xdr:row>1587</xdr:row>
      <xdr:rowOff>25400</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3175</xdr:colOff>
      <xdr:row>1596</xdr:row>
      <xdr:rowOff>69850</xdr:rowOff>
    </xdr:from>
    <xdr:to>
      <xdr:col>5</xdr:col>
      <xdr:colOff>0</xdr:colOff>
      <xdr:row>1605</xdr:row>
      <xdr:rowOff>6350</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xdr:col>
      <xdr:colOff>3175</xdr:colOff>
      <xdr:row>1614</xdr:row>
      <xdr:rowOff>57150</xdr:rowOff>
    </xdr:from>
    <xdr:to>
      <xdr:col>5</xdr:col>
      <xdr:colOff>0</xdr:colOff>
      <xdr:row>1622</xdr:row>
      <xdr:rowOff>155575</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3175</xdr:colOff>
      <xdr:row>1632</xdr:row>
      <xdr:rowOff>66675</xdr:rowOff>
    </xdr:from>
    <xdr:to>
      <xdr:col>5</xdr:col>
      <xdr:colOff>0</xdr:colOff>
      <xdr:row>1641</xdr:row>
      <xdr:rowOff>3175</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3175</xdr:colOff>
      <xdr:row>1650</xdr:row>
      <xdr:rowOff>63500</xdr:rowOff>
    </xdr:from>
    <xdr:to>
      <xdr:col>5</xdr:col>
      <xdr:colOff>0</xdr:colOff>
      <xdr:row>1659</xdr:row>
      <xdr:rowOff>0</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3175</xdr:colOff>
      <xdr:row>1668</xdr:row>
      <xdr:rowOff>57150</xdr:rowOff>
    </xdr:from>
    <xdr:to>
      <xdr:col>5</xdr:col>
      <xdr:colOff>0</xdr:colOff>
      <xdr:row>1676</xdr:row>
      <xdr:rowOff>127000</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3175</xdr:colOff>
      <xdr:row>1686</xdr:row>
      <xdr:rowOff>63500</xdr:rowOff>
    </xdr:from>
    <xdr:to>
      <xdr:col>5</xdr:col>
      <xdr:colOff>0</xdr:colOff>
      <xdr:row>1695</xdr:row>
      <xdr:rowOff>0</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3175</xdr:colOff>
      <xdr:row>1704</xdr:row>
      <xdr:rowOff>69850</xdr:rowOff>
    </xdr:from>
    <xdr:to>
      <xdr:col>5</xdr:col>
      <xdr:colOff>0</xdr:colOff>
      <xdr:row>1713</xdr:row>
      <xdr:rowOff>6350</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3175</xdr:colOff>
      <xdr:row>1722</xdr:row>
      <xdr:rowOff>63500</xdr:rowOff>
    </xdr:from>
    <xdr:to>
      <xdr:col>5</xdr:col>
      <xdr:colOff>0</xdr:colOff>
      <xdr:row>1731</xdr:row>
      <xdr:rowOff>0</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3175</xdr:colOff>
      <xdr:row>1740</xdr:row>
      <xdr:rowOff>57150</xdr:rowOff>
    </xdr:from>
    <xdr:to>
      <xdr:col>5</xdr:col>
      <xdr:colOff>0</xdr:colOff>
      <xdr:row>1748</xdr:row>
      <xdr:rowOff>127000</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3175</xdr:colOff>
      <xdr:row>1758</xdr:row>
      <xdr:rowOff>63500</xdr:rowOff>
    </xdr:from>
    <xdr:to>
      <xdr:col>5</xdr:col>
      <xdr:colOff>0</xdr:colOff>
      <xdr:row>1767</xdr:row>
      <xdr:rowOff>0</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3175</xdr:colOff>
      <xdr:row>1776</xdr:row>
      <xdr:rowOff>69850</xdr:rowOff>
    </xdr:from>
    <xdr:to>
      <xdr:col>5</xdr:col>
      <xdr:colOff>0</xdr:colOff>
      <xdr:row>1785</xdr:row>
      <xdr:rowOff>6350</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3176</xdr:colOff>
      <xdr:row>1804</xdr:row>
      <xdr:rowOff>63500</xdr:rowOff>
    </xdr:from>
    <xdr:to>
      <xdr:col>4</xdr:col>
      <xdr:colOff>666751</xdr:colOff>
      <xdr:row>1823</xdr:row>
      <xdr:rowOff>63500</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3176</xdr:colOff>
      <xdr:row>1837</xdr:row>
      <xdr:rowOff>63500</xdr:rowOff>
    </xdr:from>
    <xdr:to>
      <xdr:col>4</xdr:col>
      <xdr:colOff>666751</xdr:colOff>
      <xdr:row>1868</xdr:row>
      <xdr:rowOff>31750</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1</xdr:col>
      <xdr:colOff>3176</xdr:colOff>
      <xdr:row>1890</xdr:row>
      <xdr:rowOff>57150</xdr:rowOff>
    </xdr:from>
    <xdr:to>
      <xdr:col>4</xdr:col>
      <xdr:colOff>666751</xdr:colOff>
      <xdr:row>1944</xdr:row>
      <xdr:rowOff>0</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3176</xdr:colOff>
      <xdr:row>1953</xdr:row>
      <xdr:rowOff>69850</xdr:rowOff>
    </xdr:from>
    <xdr:to>
      <xdr:col>4</xdr:col>
      <xdr:colOff>666751</xdr:colOff>
      <xdr:row>1962</xdr:row>
      <xdr:rowOff>6350</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3176</xdr:colOff>
      <xdr:row>1971</xdr:row>
      <xdr:rowOff>63500</xdr:rowOff>
    </xdr:from>
    <xdr:to>
      <xdr:col>4</xdr:col>
      <xdr:colOff>666751</xdr:colOff>
      <xdr:row>1980</xdr:row>
      <xdr:rowOff>0</xdr:rowOff>
    </xdr:to>
    <xdr:graphicFrame macro="">
      <xdr:nvGraphicFramePr>
        <xdr:cNvPr id="112" name="グラフ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3176</xdr:colOff>
      <xdr:row>1989</xdr:row>
      <xdr:rowOff>57150</xdr:rowOff>
    </xdr:from>
    <xdr:to>
      <xdr:col>4</xdr:col>
      <xdr:colOff>666751</xdr:colOff>
      <xdr:row>1997</xdr:row>
      <xdr:rowOff>127000</xdr:rowOff>
    </xdr:to>
    <xdr:graphicFrame macro="">
      <xdr:nvGraphicFramePr>
        <xdr:cNvPr id="113"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xdr:col>
      <xdr:colOff>3176</xdr:colOff>
      <xdr:row>2007</xdr:row>
      <xdr:rowOff>63500</xdr:rowOff>
    </xdr:from>
    <xdr:to>
      <xdr:col>4</xdr:col>
      <xdr:colOff>666751</xdr:colOff>
      <xdr:row>2016</xdr:row>
      <xdr:rowOff>0</xdr:rowOff>
    </xdr:to>
    <xdr:graphicFrame macro="">
      <xdr:nvGraphicFramePr>
        <xdr:cNvPr id="114" name="グラフ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3176</xdr:colOff>
      <xdr:row>2025</xdr:row>
      <xdr:rowOff>69850</xdr:rowOff>
    </xdr:from>
    <xdr:to>
      <xdr:col>4</xdr:col>
      <xdr:colOff>666751</xdr:colOff>
      <xdr:row>2034</xdr:row>
      <xdr:rowOff>6350</xdr:rowOff>
    </xdr:to>
    <xdr:graphicFrame macro="">
      <xdr:nvGraphicFramePr>
        <xdr:cNvPr id="115" name="グラフ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3176</xdr:colOff>
      <xdr:row>2043</xdr:row>
      <xdr:rowOff>63500</xdr:rowOff>
    </xdr:from>
    <xdr:to>
      <xdr:col>4</xdr:col>
      <xdr:colOff>666751</xdr:colOff>
      <xdr:row>2052</xdr:row>
      <xdr:rowOff>0</xdr:rowOff>
    </xdr:to>
    <xdr:graphicFrame macro="">
      <xdr:nvGraphicFramePr>
        <xdr:cNvPr id="116" name="グラフ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3176</xdr:colOff>
      <xdr:row>2061</xdr:row>
      <xdr:rowOff>57150</xdr:rowOff>
    </xdr:from>
    <xdr:to>
      <xdr:col>4</xdr:col>
      <xdr:colOff>666751</xdr:colOff>
      <xdr:row>2069</xdr:row>
      <xdr:rowOff>127000</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xdr:col>
      <xdr:colOff>3176</xdr:colOff>
      <xdr:row>2079</xdr:row>
      <xdr:rowOff>63500</xdr:rowOff>
    </xdr:from>
    <xdr:to>
      <xdr:col>4</xdr:col>
      <xdr:colOff>666751</xdr:colOff>
      <xdr:row>2088</xdr:row>
      <xdr:rowOff>0</xdr:rowOff>
    </xdr:to>
    <xdr:graphicFrame macro="">
      <xdr:nvGraphicFramePr>
        <xdr:cNvPr id="118" name="グラフ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3176</xdr:colOff>
      <xdr:row>2097</xdr:row>
      <xdr:rowOff>69850</xdr:rowOff>
    </xdr:from>
    <xdr:to>
      <xdr:col>4</xdr:col>
      <xdr:colOff>666751</xdr:colOff>
      <xdr:row>2106</xdr:row>
      <xdr:rowOff>6350</xdr:rowOff>
    </xdr:to>
    <xdr:graphicFrame macro="">
      <xdr:nvGraphicFramePr>
        <xdr:cNvPr id="119" name="グラフ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3176</xdr:colOff>
      <xdr:row>2115</xdr:row>
      <xdr:rowOff>63500</xdr:rowOff>
    </xdr:from>
    <xdr:to>
      <xdr:col>4</xdr:col>
      <xdr:colOff>666751</xdr:colOff>
      <xdr:row>2124</xdr:row>
      <xdr:rowOff>0</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3176</xdr:colOff>
      <xdr:row>2133</xdr:row>
      <xdr:rowOff>57150</xdr:rowOff>
    </xdr:from>
    <xdr:to>
      <xdr:col>4</xdr:col>
      <xdr:colOff>666751</xdr:colOff>
      <xdr:row>2141</xdr:row>
      <xdr:rowOff>127000</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xdr:col>
      <xdr:colOff>3175</xdr:colOff>
      <xdr:row>2581</xdr:row>
      <xdr:rowOff>57150</xdr:rowOff>
    </xdr:from>
    <xdr:to>
      <xdr:col>4</xdr:col>
      <xdr:colOff>666750</xdr:colOff>
      <xdr:row>2590</xdr:row>
      <xdr:rowOff>3175</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3175</xdr:colOff>
      <xdr:row>2599</xdr:row>
      <xdr:rowOff>66675</xdr:rowOff>
    </xdr:from>
    <xdr:to>
      <xdr:col>4</xdr:col>
      <xdr:colOff>666750</xdr:colOff>
      <xdr:row>2608</xdr:row>
      <xdr:rowOff>3175</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3175</xdr:colOff>
      <xdr:row>2617</xdr:row>
      <xdr:rowOff>63500</xdr:rowOff>
    </xdr:from>
    <xdr:to>
      <xdr:col>4</xdr:col>
      <xdr:colOff>666750</xdr:colOff>
      <xdr:row>2626</xdr:row>
      <xdr:rowOff>0</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3175</xdr:colOff>
      <xdr:row>2644</xdr:row>
      <xdr:rowOff>63500</xdr:rowOff>
    </xdr:from>
    <xdr:to>
      <xdr:col>4</xdr:col>
      <xdr:colOff>666750</xdr:colOff>
      <xdr:row>2662</xdr:row>
      <xdr:rowOff>57150</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1</xdr:col>
      <xdr:colOff>3175</xdr:colOff>
      <xdr:row>2685</xdr:row>
      <xdr:rowOff>63500</xdr:rowOff>
    </xdr:from>
    <xdr:to>
      <xdr:col>4</xdr:col>
      <xdr:colOff>666750</xdr:colOff>
      <xdr:row>2708</xdr:row>
      <xdr:rowOff>88900</xdr:rowOff>
    </xdr:to>
    <xdr:graphicFrame macro="">
      <xdr:nvGraphicFramePr>
        <xdr:cNvPr id="126" name="グラフ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3175</xdr:colOff>
      <xdr:row>2723</xdr:row>
      <xdr:rowOff>69850</xdr:rowOff>
    </xdr:from>
    <xdr:to>
      <xdr:col>4</xdr:col>
      <xdr:colOff>666750</xdr:colOff>
      <xdr:row>2738</xdr:row>
      <xdr:rowOff>44450</xdr:rowOff>
    </xdr:to>
    <xdr:graphicFrame macro="">
      <xdr:nvGraphicFramePr>
        <xdr:cNvPr id="127" name="グラフ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3175</xdr:colOff>
      <xdr:row>2745</xdr:row>
      <xdr:rowOff>63500</xdr:rowOff>
    </xdr:from>
    <xdr:to>
      <xdr:col>4</xdr:col>
      <xdr:colOff>666750</xdr:colOff>
      <xdr:row>2751</xdr:row>
      <xdr:rowOff>120650</xdr:rowOff>
    </xdr:to>
    <xdr:graphicFrame macro="">
      <xdr:nvGraphicFramePr>
        <xdr:cNvPr id="128" name="グラフ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3175</xdr:colOff>
      <xdr:row>2760</xdr:row>
      <xdr:rowOff>63500</xdr:rowOff>
    </xdr:from>
    <xdr:to>
      <xdr:col>4</xdr:col>
      <xdr:colOff>666750</xdr:colOff>
      <xdr:row>2767</xdr:row>
      <xdr:rowOff>127000</xdr:rowOff>
    </xdr:to>
    <xdr:graphicFrame macro="">
      <xdr:nvGraphicFramePr>
        <xdr:cNvPr id="129"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1</xdr:col>
      <xdr:colOff>3175</xdr:colOff>
      <xdr:row>2777</xdr:row>
      <xdr:rowOff>63500</xdr:rowOff>
    </xdr:from>
    <xdr:to>
      <xdr:col>4</xdr:col>
      <xdr:colOff>666750</xdr:colOff>
      <xdr:row>2786</xdr:row>
      <xdr:rowOff>0</xdr:rowOff>
    </xdr:to>
    <xdr:graphicFrame macro="">
      <xdr:nvGraphicFramePr>
        <xdr:cNvPr id="130" name="グラフ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3175</xdr:colOff>
      <xdr:row>2801</xdr:row>
      <xdr:rowOff>57150</xdr:rowOff>
    </xdr:from>
    <xdr:to>
      <xdr:col>4</xdr:col>
      <xdr:colOff>666750</xdr:colOff>
      <xdr:row>2815</xdr:row>
      <xdr:rowOff>31750</xdr:rowOff>
    </xdr:to>
    <xdr:graphicFrame macro="">
      <xdr:nvGraphicFramePr>
        <xdr:cNvPr id="131" name="グラフ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3175</xdr:colOff>
      <xdr:row>2835</xdr:row>
      <xdr:rowOff>69850</xdr:rowOff>
    </xdr:from>
    <xdr:to>
      <xdr:col>4</xdr:col>
      <xdr:colOff>666750</xdr:colOff>
      <xdr:row>2855</xdr:row>
      <xdr:rowOff>76200</xdr:rowOff>
    </xdr:to>
    <xdr:graphicFrame macro="">
      <xdr:nvGraphicFramePr>
        <xdr:cNvPr id="132" name="グラフ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3175</xdr:colOff>
      <xdr:row>2864</xdr:row>
      <xdr:rowOff>69850</xdr:rowOff>
    </xdr:from>
    <xdr:to>
      <xdr:col>4</xdr:col>
      <xdr:colOff>666750</xdr:colOff>
      <xdr:row>2873</xdr:row>
      <xdr:rowOff>6350</xdr:rowOff>
    </xdr:to>
    <xdr:graphicFrame macro="">
      <xdr:nvGraphicFramePr>
        <xdr:cNvPr id="133" name="グラフ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xdr:col>
      <xdr:colOff>3175</xdr:colOff>
      <xdr:row>2882</xdr:row>
      <xdr:rowOff>63500</xdr:rowOff>
    </xdr:from>
    <xdr:to>
      <xdr:col>4</xdr:col>
      <xdr:colOff>653143</xdr:colOff>
      <xdr:row>2891</xdr:row>
      <xdr:rowOff>0</xdr:rowOff>
    </xdr:to>
    <xdr:graphicFrame macro="">
      <xdr:nvGraphicFramePr>
        <xdr:cNvPr id="134" name="グラフ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3175</xdr:colOff>
      <xdr:row>2900</xdr:row>
      <xdr:rowOff>57150</xdr:rowOff>
    </xdr:from>
    <xdr:to>
      <xdr:col>4</xdr:col>
      <xdr:colOff>653143</xdr:colOff>
      <xdr:row>2908</xdr:row>
      <xdr:rowOff>127000</xdr:rowOff>
    </xdr:to>
    <xdr:graphicFrame macro="">
      <xdr:nvGraphicFramePr>
        <xdr:cNvPr id="135" name="グラフ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3175</xdr:colOff>
      <xdr:row>2918</xdr:row>
      <xdr:rowOff>63500</xdr:rowOff>
    </xdr:from>
    <xdr:to>
      <xdr:col>4</xdr:col>
      <xdr:colOff>653143</xdr:colOff>
      <xdr:row>2927</xdr:row>
      <xdr:rowOff>0</xdr:rowOff>
    </xdr:to>
    <xdr:graphicFrame macro="">
      <xdr:nvGraphicFramePr>
        <xdr:cNvPr id="136" name="グラフ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3175</xdr:colOff>
      <xdr:row>2936</xdr:row>
      <xdr:rowOff>69850</xdr:rowOff>
    </xdr:from>
    <xdr:to>
      <xdr:col>4</xdr:col>
      <xdr:colOff>653143</xdr:colOff>
      <xdr:row>2945</xdr:row>
      <xdr:rowOff>6350</xdr:rowOff>
    </xdr:to>
    <xdr:graphicFrame macro="">
      <xdr:nvGraphicFramePr>
        <xdr:cNvPr id="137" name="グラフ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1</xdr:col>
      <xdr:colOff>3175</xdr:colOff>
      <xdr:row>2958</xdr:row>
      <xdr:rowOff>63500</xdr:rowOff>
    </xdr:from>
    <xdr:to>
      <xdr:col>4</xdr:col>
      <xdr:colOff>653143</xdr:colOff>
      <xdr:row>2970</xdr:row>
      <xdr:rowOff>25400</xdr:rowOff>
    </xdr:to>
    <xdr:graphicFrame macro="">
      <xdr:nvGraphicFramePr>
        <xdr:cNvPr id="138" name="グラフ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3175</xdr:colOff>
      <xdr:row>2983</xdr:row>
      <xdr:rowOff>57150</xdr:rowOff>
    </xdr:from>
    <xdr:to>
      <xdr:col>4</xdr:col>
      <xdr:colOff>653143</xdr:colOff>
      <xdr:row>2995</xdr:row>
      <xdr:rowOff>19050</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3175</xdr:colOff>
      <xdr:row>3008</xdr:row>
      <xdr:rowOff>63500</xdr:rowOff>
    </xdr:from>
    <xdr:to>
      <xdr:col>4</xdr:col>
      <xdr:colOff>653143</xdr:colOff>
      <xdr:row>3021</xdr:row>
      <xdr:rowOff>25400</xdr:rowOff>
    </xdr:to>
    <xdr:graphicFrame macro="">
      <xdr:nvGraphicFramePr>
        <xdr:cNvPr id="140" name="グラフ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3175</xdr:colOff>
      <xdr:row>3032</xdr:row>
      <xdr:rowOff>57150</xdr:rowOff>
    </xdr:from>
    <xdr:to>
      <xdr:col>4</xdr:col>
      <xdr:colOff>653143</xdr:colOff>
      <xdr:row>3043</xdr:row>
      <xdr:rowOff>6350</xdr:rowOff>
    </xdr:to>
    <xdr:graphicFrame macro="">
      <xdr:nvGraphicFramePr>
        <xdr:cNvPr id="141" name="グラフ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1</xdr:col>
      <xdr:colOff>3175</xdr:colOff>
      <xdr:row>3054</xdr:row>
      <xdr:rowOff>63500</xdr:rowOff>
    </xdr:from>
    <xdr:to>
      <xdr:col>4</xdr:col>
      <xdr:colOff>653143</xdr:colOff>
      <xdr:row>3065</xdr:row>
      <xdr:rowOff>12700</xdr:rowOff>
    </xdr:to>
    <xdr:graphicFrame macro="">
      <xdr:nvGraphicFramePr>
        <xdr:cNvPr id="142" name="グラフ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3175</xdr:colOff>
      <xdr:row>3076</xdr:row>
      <xdr:rowOff>69850</xdr:rowOff>
    </xdr:from>
    <xdr:to>
      <xdr:col>4</xdr:col>
      <xdr:colOff>653143</xdr:colOff>
      <xdr:row>3087</xdr:row>
      <xdr:rowOff>19050</xdr:rowOff>
    </xdr:to>
    <xdr:graphicFrame macro="">
      <xdr:nvGraphicFramePr>
        <xdr:cNvPr id="143" name="グラフ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3176</xdr:colOff>
      <xdr:row>3098</xdr:row>
      <xdr:rowOff>63500</xdr:rowOff>
    </xdr:from>
    <xdr:to>
      <xdr:col>4</xdr:col>
      <xdr:colOff>648217</xdr:colOff>
      <xdr:row>3109</xdr:row>
      <xdr:rowOff>12700</xdr:rowOff>
    </xdr:to>
    <xdr:graphicFrame macro="">
      <xdr:nvGraphicFramePr>
        <xdr:cNvPr id="144" name="グラフ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3176</xdr:colOff>
      <xdr:row>3117</xdr:row>
      <xdr:rowOff>63500</xdr:rowOff>
    </xdr:from>
    <xdr:to>
      <xdr:col>4</xdr:col>
      <xdr:colOff>649506</xdr:colOff>
      <xdr:row>3123</xdr:row>
      <xdr:rowOff>127000</xdr:rowOff>
    </xdr:to>
    <xdr:graphicFrame macro="">
      <xdr:nvGraphicFramePr>
        <xdr:cNvPr id="145" name="グラフ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1</xdr:col>
      <xdr:colOff>3176</xdr:colOff>
      <xdr:row>2150</xdr:row>
      <xdr:rowOff>57150</xdr:rowOff>
    </xdr:from>
    <xdr:to>
      <xdr:col>4</xdr:col>
      <xdr:colOff>666751</xdr:colOff>
      <xdr:row>2159</xdr:row>
      <xdr:rowOff>5556</xdr:rowOff>
    </xdr:to>
    <xdr:graphicFrame macro="">
      <xdr:nvGraphicFramePr>
        <xdr:cNvPr id="146" name="グラフ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3176</xdr:colOff>
      <xdr:row>2168</xdr:row>
      <xdr:rowOff>66675</xdr:rowOff>
    </xdr:from>
    <xdr:to>
      <xdr:col>4</xdr:col>
      <xdr:colOff>666751</xdr:colOff>
      <xdr:row>2177</xdr:row>
      <xdr:rowOff>3175</xdr:rowOff>
    </xdr:to>
    <xdr:graphicFrame macro="">
      <xdr:nvGraphicFramePr>
        <xdr:cNvPr id="147" name="グラフ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3176</xdr:colOff>
      <xdr:row>2186</xdr:row>
      <xdr:rowOff>63500</xdr:rowOff>
    </xdr:from>
    <xdr:to>
      <xdr:col>4</xdr:col>
      <xdr:colOff>666751</xdr:colOff>
      <xdr:row>2195</xdr:row>
      <xdr:rowOff>0</xdr:rowOff>
    </xdr:to>
    <xdr:graphicFrame macro="">
      <xdr:nvGraphicFramePr>
        <xdr:cNvPr id="148" name="グラフ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xdr:col>
      <xdr:colOff>3176</xdr:colOff>
      <xdr:row>2204</xdr:row>
      <xdr:rowOff>57150</xdr:rowOff>
    </xdr:from>
    <xdr:to>
      <xdr:col>4</xdr:col>
      <xdr:colOff>666751</xdr:colOff>
      <xdr:row>2212</xdr:row>
      <xdr:rowOff>127000</xdr:rowOff>
    </xdr:to>
    <xdr:graphicFrame macro="">
      <xdr:nvGraphicFramePr>
        <xdr:cNvPr id="149" name="グラフ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1</xdr:col>
      <xdr:colOff>3176</xdr:colOff>
      <xdr:row>2221</xdr:row>
      <xdr:rowOff>57150</xdr:rowOff>
    </xdr:from>
    <xdr:to>
      <xdr:col>4</xdr:col>
      <xdr:colOff>666751</xdr:colOff>
      <xdr:row>2227</xdr:row>
      <xdr:rowOff>120650</xdr:rowOff>
    </xdr:to>
    <xdr:graphicFrame macro="">
      <xdr:nvGraphicFramePr>
        <xdr:cNvPr id="150" name="グラフ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3176</xdr:colOff>
      <xdr:row>2238</xdr:row>
      <xdr:rowOff>63500</xdr:rowOff>
    </xdr:from>
    <xdr:to>
      <xdr:col>4</xdr:col>
      <xdr:colOff>666751</xdr:colOff>
      <xdr:row>2248</xdr:row>
      <xdr:rowOff>6350</xdr:rowOff>
    </xdr:to>
    <xdr:graphicFrame macro="">
      <xdr:nvGraphicFramePr>
        <xdr:cNvPr id="151" name="グラフ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3176</xdr:colOff>
      <xdr:row>2256</xdr:row>
      <xdr:rowOff>69850</xdr:rowOff>
    </xdr:from>
    <xdr:to>
      <xdr:col>4</xdr:col>
      <xdr:colOff>666751</xdr:colOff>
      <xdr:row>2264</xdr:row>
      <xdr:rowOff>0</xdr:rowOff>
    </xdr:to>
    <xdr:graphicFrame macro="">
      <xdr:nvGraphicFramePr>
        <xdr:cNvPr id="152" name="グラフ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3175</xdr:colOff>
      <xdr:row>2274</xdr:row>
      <xdr:rowOff>63500</xdr:rowOff>
    </xdr:from>
    <xdr:to>
      <xdr:col>4</xdr:col>
      <xdr:colOff>666750</xdr:colOff>
      <xdr:row>2284</xdr:row>
      <xdr:rowOff>6350</xdr:rowOff>
    </xdr:to>
    <xdr:graphicFrame macro="">
      <xdr:nvGraphicFramePr>
        <xdr:cNvPr id="153" name="グラフ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1</xdr:col>
      <xdr:colOff>3175</xdr:colOff>
      <xdr:row>2292</xdr:row>
      <xdr:rowOff>57150</xdr:rowOff>
    </xdr:from>
    <xdr:to>
      <xdr:col>4</xdr:col>
      <xdr:colOff>666750</xdr:colOff>
      <xdr:row>2299</xdr:row>
      <xdr:rowOff>120650</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3175</xdr:colOff>
      <xdr:row>2310</xdr:row>
      <xdr:rowOff>63500</xdr:rowOff>
    </xdr:from>
    <xdr:to>
      <xdr:col>4</xdr:col>
      <xdr:colOff>666750</xdr:colOff>
      <xdr:row>2320</xdr:row>
      <xdr:rowOff>6350</xdr:rowOff>
    </xdr:to>
    <xdr:graphicFrame macro="">
      <xdr:nvGraphicFramePr>
        <xdr:cNvPr id="155" name="グラフ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3175</xdr:colOff>
      <xdr:row>2328</xdr:row>
      <xdr:rowOff>69850</xdr:rowOff>
    </xdr:from>
    <xdr:to>
      <xdr:col>4</xdr:col>
      <xdr:colOff>666750</xdr:colOff>
      <xdr:row>2336</xdr:row>
      <xdr:rowOff>0</xdr:rowOff>
    </xdr:to>
    <xdr:graphicFrame macro="">
      <xdr:nvGraphicFramePr>
        <xdr:cNvPr id="156" name="グラフ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xdr:col>
      <xdr:colOff>3175</xdr:colOff>
      <xdr:row>2346</xdr:row>
      <xdr:rowOff>63500</xdr:rowOff>
    </xdr:from>
    <xdr:to>
      <xdr:col>4</xdr:col>
      <xdr:colOff>666750</xdr:colOff>
      <xdr:row>2356</xdr:row>
      <xdr:rowOff>6350</xdr:rowOff>
    </xdr:to>
    <xdr:graphicFrame macro="">
      <xdr:nvGraphicFramePr>
        <xdr:cNvPr id="157" name="グラフ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1</xdr:col>
      <xdr:colOff>3175</xdr:colOff>
      <xdr:row>2364</xdr:row>
      <xdr:rowOff>57150</xdr:rowOff>
    </xdr:from>
    <xdr:to>
      <xdr:col>4</xdr:col>
      <xdr:colOff>666750</xdr:colOff>
      <xdr:row>2371</xdr:row>
      <xdr:rowOff>120650</xdr:rowOff>
    </xdr:to>
    <xdr:graphicFrame macro="">
      <xdr:nvGraphicFramePr>
        <xdr:cNvPr id="158" name="グラフ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3175</xdr:colOff>
      <xdr:row>2382</xdr:row>
      <xdr:rowOff>63500</xdr:rowOff>
    </xdr:from>
    <xdr:to>
      <xdr:col>4</xdr:col>
      <xdr:colOff>666750</xdr:colOff>
      <xdr:row>2392</xdr:row>
      <xdr:rowOff>6350</xdr:rowOff>
    </xdr:to>
    <xdr:graphicFrame macro="">
      <xdr:nvGraphicFramePr>
        <xdr:cNvPr id="159" name="グラフ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3175</xdr:colOff>
      <xdr:row>2400</xdr:row>
      <xdr:rowOff>69850</xdr:rowOff>
    </xdr:from>
    <xdr:to>
      <xdr:col>4</xdr:col>
      <xdr:colOff>666750</xdr:colOff>
      <xdr:row>2408</xdr:row>
      <xdr:rowOff>0</xdr:rowOff>
    </xdr:to>
    <xdr:graphicFrame macro="">
      <xdr:nvGraphicFramePr>
        <xdr:cNvPr id="160" name="グラフ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3175</xdr:colOff>
      <xdr:row>2418</xdr:row>
      <xdr:rowOff>63500</xdr:rowOff>
    </xdr:from>
    <xdr:to>
      <xdr:col>4</xdr:col>
      <xdr:colOff>666750</xdr:colOff>
      <xdr:row>2428</xdr:row>
      <xdr:rowOff>6350</xdr:rowOff>
    </xdr:to>
    <xdr:graphicFrame macro="">
      <xdr:nvGraphicFramePr>
        <xdr:cNvPr id="161" name="グラフ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1</xdr:col>
      <xdr:colOff>3175</xdr:colOff>
      <xdr:row>2436</xdr:row>
      <xdr:rowOff>57150</xdr:rowOff>
    </xdr:from>
    <xdr:to>
      <xdr:col>4</xdr:col>
      <xdr:colOff>666750</xdr:colOff>
      <xdr:row>2443</xdr:row>
      <xdr:rowOff>120650</xdr:rowOff>
    </xdr:to>
    <xdr:graphicFrame macro="">
      <xdr:nvGraphicFramePr>
        <xdr:cNvPr id="162" name="グラフ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3175</xdr:colOff>
      <xdr:row>2454</xdr:row>
      <xdr:rowOff>63500</xdr:rowOff>
    </xdr:from>
    <xdr:to>
      <xdr:col>4</xdr:col>
      <xdr:colOff>666750</xdr:colOff>
      <xdr:row>2464</xdr:row>
      <xdr:rowOff>6350</xdr:rowOff>
    </xdr:to>
    <xdr:graphicFrame macro="">
      <xdr:nvGraphicFramePr>
        <xdr:cNvPr id="163" name="グラフ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3175</xdr:colOff>
      <xdr:row>2472</xdr:row>
      <xdr:rowOff>69850</xdr:rowOff>
    </xdr:from>
    <xdr:to>
      <xdr:col>4</xdr:col>
      <xdr:colOff>666750</xdr:colOff>
      <xdr:row>2480</xdr:row>
      <xdr:rowOff>0</xdr:rowOff>
    </xdr:to>
    <xdr:graphicFrame macro="">
      <xdr:nvGraphicFramePr>
        <xdr:cNvPr id="164" name="グラフ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3175</xdr:colOff>
      <xdr:row>2490</xdr:row>
      <xdr:rowOff>63500</xdr:rowOff>
    </xdr:from>
    <xdr:to>
      <xdr:col>4</xdr:col>
      <xdr:colOff>666750</xdr:colOff>
      <xdr:row>2500</xdr:row>
      <xdr:rowOff>6350</xdr:rowOff>
    </xdr:to>
    <xdr:graphicFrame macro="">
      <xdr:nvGraphicFramePr>
        <xdr:cNvPr id="165" name="グラフ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1</xdr:col>
      <xdr:colOff>3175</xdr:colOff>
      <xdr:row>2508</xdr:row>
      <xdr:rowOff>57150</xdr:rowOff>
    </xdr:from>
    <xdr:to>
      <xdr:col>4</xdr:col>
      <xdr:colOff>666750</xdr:colOff>
      <xdr:row>2515</xdr:row>
      <xdr:rowOff>120650</xdr:rowOff>
    </xdr:to>
    <xdr:graphicFrame macro="">
      <xdr:nvGraphicFramePr>
        <xdr:cNvPr id="166" name="グラフ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xdr:col>
      <xdr:colOff>3175</xdr:colOff>
      <xdr:row>2526</xdr:row>
      <xdr:rowOff>63500</xdr:rowOff>
    </xdr:from>
    <xdr:to>
      <xdr:col>4</xdr:col>
      <xdr:colOff>666750</xdr:colOff>
      <xdr:row>2536</xdr:row>
      <xdr:rowOff>6350</xdr:rowOff>
    </xdr:to>
    <xdr:graphicFrame macro="">
      <xdr:nvGraphicFramePr>
        <xdr:cNvPr id="167" name="グラフ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3175</xdr:colOff>
      <xdr:row>2544</xdr:row>
      <xdr:rowOff>69850</xdr:rowOff>
    </xdr:from>
    <xdr:to>
      <xdr:col>4</xdr:col>
      <xdr:colOff>666750</xdr:colOff>
      <xdr:row>2552</xdr:row>
      <xdr:rowOff>0</xdr:rowOff>
    </xdr:to>
    <xdr:graphicFrame macro="">
      <xdr:nvGraphicFramePr>
        <xdr:cNvPr id="168" name="グラフ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3175</xdr:colOff>
      <xdr:row>2562</xdr:row>
      <xdr:rowOff>63500</xdr:rowOff>
    </xdr:from>
    <xdr:to>
      <xdr:col>4</xdr:col>
      <xdr:colOff>666750</xdr:colOff>
      <xdr:row>2572</xdr:row>
      <xdr:rowOff>6350</xdr:rowOff>
    </xdr:to>
    <xdr:graphicFrame macro="">
      <xdr:nvGraphicFramePr>
        <xdr:cNvPr id="169" name="グラフ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1</xdr:col>
      <xdr:colOff>3176</xdr:colOff>
      <xdr:row>3133</xdr:row>
      <xdr:rowOff>60325</xdr:rowOff>
    </xdr:from>
    <xdr:to>
      <xdr:col>4</xdr:col>
      <xdr:colOff>649506</xdr:colOff>
      <xdr:row>3142</xdr:row>
      <xdr:rowOff>12700</xdr:rowOff>
    </xdr:to>
    <xdr:graphicFrame macro="">
      <xdr:nvGraphicFramePr>
        <xdr:cNvPr id="170" name="グラフ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3175</xdr:colOff>
      <xdr:row>3155</xdr:row>
      <xdr:rowOff>60325</xdr:rowOff>
    </xdr:from>
    <xdr:to>
      <xdr:col>4</xdr:col>
      <xdr:colOff>623454</xdr:colOff>
      <xdr:row>3167</xdr:row>
      <xdr:rowOff>34925</xdr:rowOff>
    </xdr:to>
    <xdr:graphicFrame macro="">
      <xdr:nvGraphicFramePr>
        <xdr:cNvPr id="171" name="グラフ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3175</xdr:colOff>
      <xdr:row>3185</xdr:row>
      <xdr:rowOff>60325</xdr:rowOff>
    </xdr:from>
    <xdr:to>
      <xdr:col>4</xdr:col>
      <xdr:colOff>623454</xdr:colOff>
      <xdr:row>3204</xdr:row>
      <xdr:rowOff>88900</xdr:rowOff>
    </xdr:to>
    <xdr:graphicFrame macro="">
      <xdr:nvGraphicFramePr>
        <xdr:cNvPr id="172" name="グラフ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3175</xdr:colOff>
      <xdr:row>3216</xdr:row>
      <xdr:rowOff>63500</xdr:rowOff>
    </xdr:from>
    <xdr:to>
      <xdr:col>4</xdr:col>
      <xdr:colOff>623454</xdr:colOff>
      <xdr:row>3229</xdr:row>
      <xdr:rowOff>19050</xdr:rowOff>
    </xdr:to>
    <xdr:graphicFrame macro="">
      <xdr:nvGraphicFramePr>
        <xdr:cNvPr id="173" name="グラフ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1</xdr:col>
      <xdr:colOff>3175</xdr:colOff>
      <xdr:row>3250</xdr:row>
      <xdr:rowOff>63500</xdr:rowOff>
    </xdr:from>
    <xdr:to>
      <xdr:col>4</xdr:col>
      <xdr:colOff>666750</xdr:colOff>
      <xdr:row>3274</xdr:row>
      <xdr:rowOff>76200</xdr:rowOff>
    </xdr:to>
    <xdr:graphicFrame macro="">
      <xdr:nvGraphicFramePr>
        <xdr:cNvPr id="174" name="グラフ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3175</xdr:colOff>
      <xdr:row>3284</xdr:row>
      <xdr:rowOff>63500</xdr:rowOff>
    </xdr:from>
    <xdr:to>
      <xdr:col>4</xdr:col>
      <xdr:colOff>666750</xdr:colOff>
      <xdr:row>3294</xdr:row>
      <xdr:rowOff>6350</xdr:rowOff>
    </xdr:to>
    <xdr:graphicFrame macro="">
      <xdr:nvGraphicFramePr>
        <xdr:cNvPr id="175" name="グラフ 1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3175</xdr:colOff>
      <xdr:row>3306</xdr:row>
      <xdr:rowOff>69850</xdr:rowOff>
    </xdr:from>
    <xdr:to>
      <xdr:col>4</xdr:col>
      <xdr:colOff>666750</xdr:colOff>
      <xdr:row>3318</xdr:row>
      <xdr:rowOff>25400</xdr:rowOff>
    </xdr:to>
    <xdr:graphicFrame macro="">
      <xdr:nvGraphicFramePr>
        <xdr:cNvPr id="176" name="グラフ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3175</xdr:colOff>
      <xdr:row>3337</xdr:row>
      <xdr:rowOff>57150</xdr:rowOff>
    </xdr:from>
    <xdr:to>
      <xdr:col>4</xdr:col>
      <xdr:colOff>666750</xdr:colOff>
      <xdr:row>3356</xdr:row>
      <xdr:rowOff>57150</xdr:rowOff>
    </xdr:to>
    <xdr:graphicFrame macro="">
      <xdr:nvGraphicFramePr>
        <xdr:cNvPr id="177" name="グラフ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1</xdr:col>
      <xdr:colOff>3175</xdr:colOff>
      <xdr:row>3366</xdr:row>
      <xdr:rowOff>57150</xdr:rowOff>
    </xdr:from>
    <xdr:to>
      <xdr:col>4</xdr:col>
      <xdr:colOff>666750</xdr:colOff>
      <xdr:row>3375</xdr:row>
      <xdr:rowOff>0</xdr:rowOff>
    </xdr:to>
    <xdr:graphicFrame macro="">
      <xdr:nvGraphicFramePr>
        <xdr:cNvPr id="178" name="グラフ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1</xdr:col>
      <xdr:colOff>3175</xdr:colOff>
      <xdr:row>3384</xdr:row>
      <xdr:rowOff>69850</xdr:rowOff>
    </xdr:from>
    <xdr:to>
      <xdr:col>4</xdr:col>
      <xdr:colOff>666750</xdr:colOff>
      <xdr:row>3393</xdr:row>
      <xdr:rowOff>6350</xdr:rowOff>
    </xdr:to>
    <xdr:graphicFrame macro="">
      <xdr:nvGraphicFramePr>
        <xdr:cNvPr id="179" name="グラフ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1</xdr:col>
      <xdr:colOff>3175</xdr:colOff>
      <xdr:row>3400</xdr:row>
      <xdr:rowOff>63501</xdr:rowOff>
    </xdr:from>
    <xdr:to>
      <xdr:col>4</xdr:col>
      <xdr:colOff>666750</xdr:colOff>
      <xdr:row>3410</xdr:row>
      <xdr:rowOff>9525</xdr:rowOff>
    </xdr:to>
    <xdr:graphicFrame macro="">
      <xdr:nvGraphicFramePr>
        <xdr:cNvPr id="180" name="グラフ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1</xdr:col>
      <xdr:colOff>3175</xdr:colOff>
      <xdr:row>3422</xdr:row>
      <xdr:rowOff>63500</xdr:rowOff>
    </xdr:from>
    <xdr:to>
      <xdr:col>4</xdr:col>
      <xdr:colOff>666750</xdr:colOff>
      <xdr:row>3434</xdr:row>
      <xdr:rowOff>19050</xdr:rowOff>
    </xdr:to>
    <xdr:graphicFrame macro="">
      <xdr:nvGraphicFramePr>
        <xdr:cNvPr id="181" name="グラフ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1</xdr:col>
      <xdr:colOff>3175</xdr:colOff>
      <xdr:row>3445</xdr:row>
      <xdr:rowOff>63500</xdr:rowOff>
    </xdr:from>
    <xdr:to>
      <xdr:col>4</xdr:col>
      <xdr:colOff>666750</xdr:colOff>
      <xdr:row>3456</xdr:row>
      <xdr:rowOff>12700</xdr:rowOff>
    </xdr:to>
    <xdr:graphicFrame macro="">
      <xdr:nvGraphicFramePr>
        <xdr:cNvPr id="182" name="グラフ 1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1</xdr:col>
      <xdr:colOff>3175</xdr:colOff>
      <xdr:row>3466</xdr:row>
      <xdr:rowOff>63500</xdr:rowOff>
    </xdr:from>
    <xdr:to>
      <xdr:col>4</xdr:col>
      <xdr:colOff>666750</xdr:colOff>
      <xdr:row>3476</xdr:row>
      <xdr:rowOff>6350</xdr:rowOff>
    </xdr:to>
    <xdr:graphicFrame macro="">
      <xdr:nvGraphicFramePr>
        <xdr:cNvPr id="183" name="グラフ 1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1</xdr:col>
      <xdr:colOff>3175</xdr:colOff>
      <xdr:row>3487</xdr:row>
      <xdr:rowOff>63500</xdr:rowOff>
    </xdr:from>
    <xdr:to>
      <xdr:col>4</xdr:col>
      <xdr:colOff>666750</xdr:colOff>
      <xdr:row>3496</xdr:row>
      <xdr:rowOff>12700</xdr:rowOff>
    </xdr:to>
    <xdr:graphicFrame macro="">
      <xdr:nvGraphicFramePr>
        <xdr:cNvPr id="184" name="グラフ 1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98"/>
  <sheetViews>
    <sheetView showGridLines="0" tabSelected="1" zoomScale="115" zoomScaleNormal="115" zoomScaleSheetLayoutView="100" workbookViewId="0">
      <selection activeCell="K23" sqref="K23"/>
    </sheetView>
  </sheetViews>
  <sheetFormatPr defaultRowHeight="10.5" x14ac:dyDescent="0.4"/>
  <cols>
    <col min="1" max="1" width="0.875" style="7" customWidth="1"/>
    <col min="2" max="2" width="3" style="12" bestFit="1" customWidth="1"/>
    <col min="3" max="3" width="60.125" style="31" customWidth="1"/>
    <col min="4" max="5" width="9" style="12"/>
    <col min="6" max="16384" width="9" style="8"/>
  </cols>
  <sheetData>
    <row r="1" spans="1:5" ht="11.25" thickBot="1" x14ac:dyDescent="0.45">
      <c r="C1" s="31" t="s">
        <v>0</v>
      </c>
      <c r="D1" s="12" t="s">
        <v>1382</v>
      </c>
      <c r="E1" s="36"/>
    </row>
    <row r="2" spans="1:5" x14ac:dyDescent="0.4">
      <c r="B2" s="13" t="s">
        <v>1</v>
      </c>
      <c r="C2" s="9" t="s">
        <v>2</v>
      </c>
      <c r="D2" s="20" t="s">
        <v>3</v>
      </c>
      <c r="E2" s="21" t="s">
        <v>4</v>
      </c>
    </row>
    <row r="3" spans="1:5" x14ac:dyDescent="0.4">
      <c r="A3" s="7" t="s">
        <v>630</v>
      </c>
      <c r="B3" s="14">
        <v>1</v>
      </c>
      <c r="C3" s="10" t="s">
        <v>5</v>
      </c>
      <c r="D3" s="22">
        <v>327</v>
      </c>
      <c r="E3" s="23">
        <v>23.3</v>
      </c>
    </row>
    <row r="4" spans="1:5" x14ac:dyDescent="0.4">
      <c r="A4" s="7" t="s">
        <v>631</v>
      </c>
      <c r="B4" s="14">
        <v>2</v>
      </c>
      <c r="C4" s="10" t="s">
        <v>1371</v>
      </c>
      <c r="D4" s="22">
        <v>1074</v>
      </c>
      <c r="E4" s="23">
        <v>76.599999999999994</v>
      </c>
    </row>
    <row r="5" spans="1:5" x14ac:dyDescent="0.4">
      <c r="A5" s="7" t="s">
        <v>632</v>
      </c>
      <c r="B5" s="14"/>
      <c r="C5" s="10" t="s">
        <v>6</v>
      </c>
      <c r="D5" s="22">
        <v>1</v>
      </c>
      <c r="E5" s="23">
        <v>0.1</v>
      </c>
    </row>
    <row r="6" spans="1:5" ht="11.25" thickBot="1" x14ac:dyDescent="0.45">
      <c r="A6" s="7" t="s">
        <v>633</v>
      </c>
      <c r="B6" s="15"/>
      <c r="C6" s="11" t="s">
        <v>1373</v>
      </c>
      <c r="D6" s="24">
        <v>1402</v>
      </c>
      <c r="E6" s="25">
        <v>100</v>
      </c>
    </row>
    <row r="18" spans="2:5" ht="11.25" thickBot="1" x14ac:dyDescent="0.45">
      <c r="C18" s="31" t="s">
        <v>7</v>
      </c>
      <c r="D18" s="12" t="s">
        <v>1384</v>
      </c>
    </row>
    <row r="19" spans="2:5" x14ac:dyDescent="0.4">
      <c r="B19" s="13" t="s">
        <v>1</v>
      </c>
      <c r="C19" s="9" t="s">
        <v>2</v>
      </c>
      <c r="D19" s="20" t="s">
        <v>3</v>
      </c>
      <c r="E19" s="21" t="s">
        <v>4</v>
      </c>
    </row>
    <row r="20" spans="2:5" x14ac:dyDescent="0.4">
      <c r="B20" s="14">
        <v>1</v>
      </c>
      <c r="C20" s="10" t="s">
        <v>8</v>
      </c>
      <c r="D20" s="22">
        <v>520</v>
      </c>
      <c r="E20" s="23">
        <v>48.4</v>
      </c>
    </row>
    <row r="21" spans="2:5" x14ac:dyDescent="0.4">
      <c r="B21" s="14">
        <v>2</v>
      </c>
      <c r="C21" s="10" t="s">
        <v>9</v>
      </c>
      <c r="D21" s="22">
        <v>325</v>
      </c>
      <c r="E21" s="23">
        <v>30.3</v>
      </c>
    </row>
    <row r="22" spans="2:5" x14ac:dyDescent="0.4">
      <c r="B22" s="14">
        <v>3</v>
      </c>
      <c r="C22" s="10" t="s">
        <v>10</v>
      </c>
      <c r="D22" s="22">
        <v>184</v>
      </c>
      <c r="E22" s="23">
        <v>17.100000000000001</v>
      </c>
    </row>
    <row r="23" spans="2:5" x14ac:dyDescent="0.4">
      <c r="B23" s="14">
        <v>4</v>
      </c>
      <c r="C23" s="10" t="s">
        <v>11</v>
      </c>
      <c r="D23" s="22">
        <v>26</v>
      </c>
      <c r="E23" s="23">
        <v>2.4</v>
      </c>
    </row>
    <row r="24" spans="2:5" x14ac:dyDescent="0.4">
      <c r="B24" s="14">
        <v>5</v>
      </c>
      <c r="C24" s="10" t="s">
        <v>12</v>
      </c>
      <c r="D24" s="22">
        <v>4</v>
      </c>
      <c r="E24" s="23">
        <v>0.4</v>
      </c>
    </row>
    <row r="25" spans="2:5" x14ac:dyDescent="0.4">
      <c r="B25" s="14"/>
      <c r="C25" s="10" t="s">
        <v>6</v>
      </c>
      <c r="D25" s="22">
        <v>15</v>
      </c>
      <c r="E25" s="23">
        <v>1.4</v>
      </c>
    </row>
    <row r="26" spans="2:5" ht="11.25" thickBot="1" x14ac:dyDescent="0.45">
      <c r="B26" s="15"/>
      <c r="C26" s="11" t="s">
        <v>1373</v>
      </c>
      <c r="D26" s="24">
        <v>1074</v>
      </c>
      <c r="E26" s="25">
        <v>100</v>
      </c>
    </row>
    <row r="39" spans="1:5" ht="11.25" thickBot="1" x14ac:dyDescent="0.45">
      <c r="C39" s="31" t="s">
        <v>13</v>
      </c>
      <c r="D39" s="12" t="s">
        <v>1382</v>
      </c>
    </row>
    <row r="40" spans="1:5" x14ac:dyDescent="0.4">
      <c r="B40" s="13" t="s">
        <v>1</v>
      </c>
      <c r="C40" s="9" t="s">
        <v>2</v>
      </c>
      <c r="D40" s="20" t="s">
        <v>3</v>
      </c>
      <c r="E40" s="21" t="s">
        <v>4</v>
      </c>
    </row>
    <row r="41" spans="1:5" x14ac:dyDescent="0.4">
      <c r="A41" s="7" t="s">
        <v>634</v>
      </c>
      <c r="B41" s="14">
        <v>1</v>
      </c>
      <c r="C41" s="10" t="s">
        <v>14</v>
      </c>
      <c r="D41" s="22">
        <v>71</v>
      </c>
      <c r="E41" s="23">
        <v>21.7</v>
      </c>
    </row>
    <row r="42" spans="1:5" x14ac:dyDescent="0.4">
      <c r="A42" s="7" t="s">
        <v>635</v>
      </c>
      <c r="B42" s="14">
        <v>2</v>
      </c>
      <c r="C42" s="10" t="s">
        <v>15</v>
      </c>
      <c r="D42" s="22">
        <v>123</v>
      </c>
      <c r="E42" s="23">
        <v>37.6</v>
      </c>
    </row>
    <row r="43" spans="1:5" x14ac:dyDescent="0.4">
      <c r="A43" s="7" t="s">
        <v>636</v>
      </c>
      <c r="B43" s="14">
        <v>3</v>
      </c>
      <c r="C43" s="10" t="s">
        <v>16</v>
      </c>
      <c r="D43" s="22">
        <v>124</v>
      </c>
      <c r="E43" s="23">
        <v>37.9</v>
      </c>
    </row>
    <row r="44" spans="1:5" x14ac:dyDescent="0.4">
      <c r="A44" s="7" t="s">
        <v>637</v>
      </c>
      <c r="B44" s="14"/>
      <c r="C44" s="10" t="s">
        <v>6</v>
      </c>
      <c r="D44" s="22">
        <v>9</v>
      </c>
      <c r="E44" s="23">
        <v>2.8</v>
      </c>
    </row>
    <row r="45" spans="1:5" ht="11.25" thickBot="1" x14ac:dyDescent="0.45">
      <c r="A45" s="7" t="s">
        <v>638</v>
      </c>
      <c r="B45" s="15"/>
      <c r="C45" s="11" t="s">
        <v>1373</v>
      </c>
      <c r="D45" s="24">
        <v>327</v>
      </c>
      <c r="E45" s="25">
        <v>100</v>
      </c>
    </row>
    <row r="57" spans="2:5" ht="11.25" thickBot="1" x14ac:dyDescent="0.45">
      <c r="C57" s="31" t="s">
        <v>17</v>
      </c>
      <c r="D57" s="12" t="s">
        <v>1384</v>
      </c>
    </row>
    <row r="58" spans="2:5" x14ac:dyDescent="0.4">
      <c r="B58" s="13" t="s">
        <v>1</v>
      </c>
      <c r="C58" s="9" t="s">
        <v>2</v>
      </c>
      <c r="D58" s="20" t="s">
        <v>3</v>
      </c>
      <c r="E58" s="21" t="s">
        <v>4</v>
      </c>
    </row>
    <row r="59" spans="2:5" x14ac:dyDescent="0.4">
      <c r="B59" s="14">
        <v>1</v>
      </c>
      <c r="C59" s="10" t="s">
        <v>18</v>
      </c>
      <c r="D59" s="22">
        <v>8</v>
      </c>
      <c r="E59" s="23">
        <v>6.5</v>
      </c>
    </row>
    <row r="60" spans="2:5" x14ac:dyDescent="0.4">
      <c r="B60" s="14">
        <v>2</v>
      </c>
      <c r="C60" s="10" t="s">
        <v>9</v>
      </c>
      <c r="D60" s="22">
        <v>65</v>
      </c>
      <c r="E60" s="23">
        <v>52.4</v>
      </c>
    </row>
    <row r="61" spans="2:5" x14ac:dyDescent="0.4">
      <c r="B61" s="14">
        <v>3</v>
      </c>
      <c r="C61" s="10" t="s">
        <v>10</v>
      </c>
      <c r="D61" s="22">
        <v>36</v>
      </c>
      <c r="E61" s="23">
        <v>29</v>
      </c>
    </row>
    <row r="62" spans="2:5" x14ac:dyDescent="0.4">
      <c r="B62" s="14">
        <v>4</v>
      </c>
      <c r="C62" s="10" t="s">
        <v>11</v>
      </c>
      <c r="D62" s="22">
        <v>10</v>
      </c>
      <c r="E62" s="23">
        <v>8.1</v>
      </c>
    </row>
    <row r="63" spans="2:5" x14ac:dyDescent="0.4">
      <c r="B63" s="14">
        <v>5</v>
      </c>
      <c r="C63" s="10" t="s">
        <v>12</v>
      </c>
      <c r="D63" s="22">
        <v>3</v>
      </c>
      <c r="E63" s="23">
        <v>2.4</v>
      </c>
    </row>
    <row r="64" spans="2:5" x14ac:dyDescent="0.4">
      <c r="B64" s="14"/>
      <c r="C64" s="10" t="s">
        <v>6</v>
      </c>
      <c r="D64" s="22">
        <v>2</v>
      </c>
      <c r="E64" s="23">
        <v>1.6</v>
      </c>
    </row>
    <row r="65" spans="2:5" ht="11.25" thickBot="1" x14ac:dyDescent="0.45">
      <c r="B65" s="15"/>
      <c r="C65" s="11" t="s">
        <v>1373</v>
      </c>
      <c r="D65" s="24">
        <v>124</v>
      </c>
      <c r="E65" s="25">
        <v>100</v>
      </c>
    </row>
    <row r="79" spans="2:5" ht="11.25" thickBot="1" x14ac:dyDescent="0.45">
      <c r="C79" s="31" t="s">
        <v>19</v>
      </c>
      <c r="D79" s="12" t="s">
        <v>1382</v>
      </c>
    </row>
    <row r="80" spans="2:5" x14ac:dyDescent="0.4">
      <c r="B80" s="13" t="s">
        <v>1</v>
      </c>
      <c r="C80" s="9" t="s">
        <v>2</v>
      </c>
      <c r="D80" s="20" t="s">
        <v>3</v>
      </c>
      <c r="E80" s="21" t="s">
        <v>4</v>
      </c>
    </row>
    <row r="81" spans="1:5" x14ac:dyDescent="0.4">
      <c r="A81" s="7" t="s">
        <v>639</v>
      </c>
      <c r="B81" s="14">
        <v>1</v>
      </c>
      <c r="C81" s="10" t="s">
        <v>20</v>
      </c>
      <c r="D81" s="22">
        <v>1085</v>
      </c>
      <c r="E81" s="23">
        <v>77.400000000000006</v>
      </c>
    </row>
    <row r="82" spans="1:5" x14ac:dyDescent="0.4">
      <c r="A82" s="7" t="s">
        <v>640</v>
      </c>
      <c r="B82" s="14">
        <v>2</v>
      </c>
      <c r="C82" s="10" t="s">
        <v>21</v>
      </c>
      <c r="D82" s="22">
        <v>27</v>
      </c>
      <c r="E82" s="23">
        <v>1.9</v>
      </c>
    </row>
    <row r="83" spans="1:5" x14ac:dyDescent="0.4">
      <c r="A83" s="7" t="s">
        <v>641</v>
      </c>
      <c r="B83" s="14">
        <v>3</v>
      </c>
      <c r="C83" s="10" t="s">
        <v>22</v>
      </c>
      <c r="D83" s="22">
        <v>276</v>
      </c>
      <c r="E83" s="23">
        <v>19.7</v>
      </c>
    </row>
    <row r="84" spans="1:5" x14ac:dyDescent="0.4">
      <c r="A84" s="7" t="s">
        <v>642</v>
      </c>
      <c r="B84" s="14"/>
      <c r="C84" s="10" t="s">
        <v>6</v>
      </c>
      <c r="D84" s="22">
        <v>14</v>
      </c>
      <c r="E84" s="23">
        <v>1</v>
      </c>
    </row>
    <row r="85" spans="1:5" ht="11.25" thickBot="1" x14ac:dyDescent="0.45">
      <c r="A85" s="7" t="s">
        <v>633</v>
      </c>
      <c r="B85" s="15"/>
      <c r="C85" s="11" t="s">
        <v>1373</v>
      </c>
      <c r="D85" s="24">
        <v>1402</v>
      </c>
      <c r="E85" s="25">
        <v>100</v>
      </c>
    </row>
    <row r="96" spans="1:5" ht="11.25" thickBot="1" x14ac:dyDescent="0.45">
      <c r="C96" s="31" t="s">
        <v>23</v>
      </c>
      <c r="D96" s="12" t="s">
        <v>1384</v>
      </c>
    </row>
    <row r="97" spans="2:5" x14ac:dyDescent="0.4">
      <c r="B97" s="13" t="s">
        <v>1</v>
      </c>
      <c r="C97" s="9" t="s">
        <v>2</v>
      </c>
      <c r="D97" s="20" t="s">
        <v>3</v>
      </c>
      <c r="E97" s="21" t="s">
        <v>4</v>
      </c>
    </row>
    <row r="98" spans="2:5" x14ac:dyDescent="0.4">
      <c r="B98" s="14">
        <v>1</v>
      </c>
      <c r="C98" s="10" t="s">
        <v>8</v>
      </c>
      <c r="D98" s="22">
        <v>232</v>
      </c>
      <c r="E98" s="23">
        <v>21.4</v>
      </c>
    </row>
    <row r="99" spans="2:5" x14ac:dyDescent="0.4">
      <c r="B99" s="14">
        <v>2</v>
      </c>
      <c r="C99" s="10" t="s">
        <v>9</v>
      </c>
      <c r="D99" s="22">
        <v>641</v>
      </c>
      <c r="E99" s="23">
        <v>59.1</v>
      </c>
    </row>
    <row r="100" spans="2:5" x14ac:dyDescent="0.4">
      <c r="B100" s="14">
        <v>3</v>
      </c>
      <c r="C100" s="10" t="s">
        <v>10</v>
      </c>
      <c r="D100" s="22">
        <v>182</v>
      </c>
      <c r="E100" s="23">
        <v>16.8</v>
      </c>
    </row>
    <row r="101" spans="2:5" x14ac:dyDescent="0.4">
      <c r="B101" s="14">
        <v>4</v>
      </c>
      <c r="C101" s="10" t="s">
        <v>11</v>
      </c>
      <c r="D101" s="22">
        <v>18</v>
      </c>
      <c r="E101" s="23">
        <v>1.7</v>
      </c>
    </row>
    <row r="102" spans="2:5" x14ac:dyDescent="0.4">
      <c r="B102" s="14">
        <v>5</v>
      </c>
      <c r="C102" s="10" t="s">
        <v>12</v>
      </c>
      <c r="D102" s="22">
        <v>2</v>
      </c>
      <c r="E102" s="23">
        <v>0.2</v>
      </c>
    </row>
    <row r="103" spans="2:5" x14ac:dyDescent="0.4">
      <c r="B103" s="14"/>
      <c r="C103" s="10" t="s">
        <v>6</v>
      </c>
      <c r="D103" s="22">
        <v>10</v>
      </c>
      <c r="E103" s="23">
        <v>0.9</v>
      </c>
    </row>
    <row r="104" spans="2:5" ht="11.25" thickBot="1" x14ac:dyDescent="0.45">
      <c r="B104" s="15"/>
      <c r="C104" s="11" t="s">
        <v>1373</v>
      </c>
      <c r="D104" s="24">
        <v>1085</v>
      </c>
      <c r="E104" s="25">
        <v>100</v>
      </c>
    </row>
    <row r="117" spans="2:5" ht="11.25" thickBot="1" x14ac:dyDescent="0.45">
      <c r="C117" s="31" t="s">
        <v>24</v>
      </c>
      <c r="D117" s="12" t="s">
        <v>1384</v>
      </c>
    </row>
    <row r="118" spans="2:5" x14ac:dyDescent="0.4">
      <c r="B118" s="13" t="s">
        <v>1</v>
      </c>
      <c r="C118" s="9" t="s">
        <v>2</v>
      </c>
      <c r="D118" s="20" t="s">
        <v>3</v>
      </c>
      <c r="E118" s="21" t="s">
        <v>4</v>
      </c>
    </row>
    <row r="119" spans="2:5" x14ac:dyDescent="0.4">
      <c r="B119" s="14">
        <v>1</v>
      </c>
      <c r="C119" s="10" t="s">
        <v>8</v>
      </c>
      <c r="D119" s="22">
        <v>9</v>
      </c>
      <c r="E119" s="23">
        <v>33.299999999999997</v>
      </c>
    </row>
    <row r="120" spans="2:5" x14ac:dyDescent="0.4">
      <c r="B120" s="14">
        <v>2</v>
      </c>
      <c r="C120" s="10" t="s">
        <v>9</v>
      </c>
      <c r="D120" s="22">
        <v>14</v>
      </c>
      <c r="E120" s="23">
        <v>51.9</v>
      </c>
    </row>
    <row r="121" spans="2:5" x14ac:dyDescent="0.4">
      <c r="B121" s="14">
        <v>3</v>
      </c>
      <c r="C121" s="10" t="s">
        <v>10</v>
      </c>
      <c r="D121" s="22">
        <v>2</v>
      </c>
      <c r="E121" s="23">
        <v>7.4</v>
      </c>
    </row>
    <row r="122" spans="2:5" x14ac:dyDescent="0.4">
      <c r="B122" s="14">
        <v>4</v>
      </c>
      <c r="C122" s="10" t="s">
        <v>11</v>
      </c>
      <c r="D122" s="22">
        <v>0</v>
      </c>
      <c r="E122" s="23">
        <v>0</v>
      </c>
    </row>
    <row r="123" spans="2:5" x14ac:dyDescent="0.4">
      <c r="B123" s="14">
        <v>5</v>
      </c>
      <c r="C123" s="10" t="s">
        <v>12</v>
      </c>
      <c r="D123" s="22">
        <v>0</v>
      </c>
      <c r="E123" s="23">
        <v>0</v>
      </c>
    </row>
    <row r="124" spans="2:5" x14ac:dyDescent="0.4">
      <c r="B124" s="14"/>
      <c r="C124" s="10" t="s">
        <v>6</v>
      </c>
      <c r="D124" s="22">
        <v>2</v>
      </c>
      <c r="E124" s="23">
        <v>7.4</v>
      </c>
    </row>
    <row r="125" spans="2:5" ht="11.25" thickBot="1" x14ac:dyDescent="0.45">
      <c r="B125" s="15"/>
      <c r="C125" s="11" t="s">
        <v>1373</v>
      </c>
      <c r="D125" s="24">
        <v>27</v>
      </c>
      <c r="E125" s="25">
        <v>100</v>
      </c>
    </row>
    <row r="138" spans="2:5" ht="11.25" thickBot="1" x14ac:dyDescent="0.45">
      <c r="C138" s="31" t="s">
        <v>25</v>
      </c>
      <c r="D138" s="12" t="s">
        <v>1384</v>
      </c>
    </row>
    <row r="139" spans="2:5" x14ac:dyDescent="0.4">
      <c r="B139" s="13" t="s">
        <v>1</v>
      </c>
      <c r="C139" s="9" t="s">
        <v>2</v>
      </c>
      <c r="D139" s="20" t="s">
        <v>3</v>
      </c>
      <c r="E139" s="21" t="s">
        <v>4</v>
      </c>
    </row>
    <row r="140" spans="2:5" x14ac:dyDescent="0.4">
      <c r="B140" s="14">
        <v>1</v>
      </c>
      <c r="C140" s="10" t="s">
        <v>8</v>
      </c>
      <c r="D140" s="22">
        <v>3</v>
      </c>
      <c r="E140" s="23">
        <v>11.1</v>
      </c>
    </row>
    <row r="141" spans="2:5" x14ac:dyDescent="0.4">
      <c r="B141" s="14">
        <v>2</v>
      </c>
      <c r="C141" s="10" t="s">
        <v>9</v>
      </c>
      <c r="D141" s="22">
        <v>6</v>
      </c>
      <c r="E141" s="23">
        <v>22.2</v>
      </c>
    </row>
    <row r="142" spans="2:5" x14ac:dyDescent="0.4">
      <c r="B142" s="14">
        <v>3</v>
      </c>
      <c r="C142" s="10" t="s">
        <v>10</v>
      </c>
      <c r="D142" s="22">
        <v>8</v>
      </c>
      <c r="E142" s="23">
        <v>29.6</v>
      </c>
    </row>
    <row r="143" spans="2:5" x14ac:dyDescent="0.4">
      <c r="B143" s="14">
        <v>4</v>
      </c>
      <c r="C143" s="10" t="s">
        <v>11</v>
      </c>
      <c r="D143" s="22">
        <v>5</v>
      </c>
      <c r="E143" s="23">
        <v>18.5</v>
      </c>
    </row>
    <row r="144" spans="2:5" x14ac:dyDescent="0.4">
      <c r="B144" s="14">
        <v>5</v>
      </c>
      <c r="C144" s="10" t="s">
        <v>12</v>
      </c>
      <c r="D144" s="22">
        <v>0</v>
      </c>
      <c r="E144" s="23">
        <v>0</v>
      </c>
    </row>
    <row r="145" spans="2:5" x14ac:dyDescent="0.4">
      <c r="B145" s="14"/>
      <c r="C145" s="10" t="s">
        <v>6</v>
      </c>
      <c r="D145" s="22">
        <v>5</v>
      </c>
      <c r="E145" s="23">
        <v>18.5</v>
      </c>
    </row>
    <row r="146" spans="2:5" ht="11.25" thickBot="1" x14ac:dyDescent="0.45">
      <c r="B146" s="15"/>
      <c r="C146" s="11" t="s">
        <v>1373</v>
      </c>
      <c r="D146" s="24">
        <v>27</v>
      </c>
      <c r="E146" s="25">
        <v>100</v>
      </c>
    </row>
    <row r="159" spans="2:5" ht="11.25" thickBot="1" x14ac:dyDescent="0.45">
      <c r="C159" s="31" t="s">
        <v>26</v>
      </c>
      <c r="D159" s="12" t="s">
        <v>1384</v>
      </c>
    </row>
    <row r="160" spans="2:5" x14ac:dyDescent="0.4">
      <c r="B160" s="13" t="s">
        <v>1</v>
      </c>
      <c r="C160" s="9" t="s">
        <v>2</v>
      </c>
      <c r="D160" s="20" t="s">
        <v>3</v>
      </c>
      <c r="E160" s="21" t="s">
        <v>4</v>
      </c>
    </row>
    <row r="161" spans="2:5" x14ac:dyDescent="0.4">
      <c r="B161" s="14">
        <v>1</v>
      </c>
      <c r="C161" s="10" t="s">
        <v>27</v>
      </c>
      <c r="D161" s="22">
        <v>1</v>
      </c>
      <c r="E161" s="23">
        <v>3.7</v>
      </c>
    </row>
    <row r="162" spans="2:5" x14ac:dyDescent="0.4">
      <c r="B162" s="14">
        <v>2</v>
      </c>
      <c r="C162" s="10" t="s">
        <v>28</v>
      </c>
      <c r="D162" s="22">
        <v>3</v>
      </c>
      <c r="E162" s="23">
        <v>11.1</v>
      </c>
    </row>
    <row r="163" spans="2:5" x14ac:dyDescent="0.4">
      <c r="B163" s="14">
        <v>3</v>
      </c>
      <c r="C163" s="10" t="s">
        <v>29</v>
      </c>
      <c r="D163" s="22">
        <v>3</v>
      </c>
      <c r="E163" s="23">
        <v>11.1</v>
      </c>
    </row>
    <row r="164" spans="2:5" x14ac:dyDescent="0.4">
      <c r="B164" s="14">
        <v>4</v>
      </c>
      <c r="C164" s="10" t="s">
        <v>30</v>
      </c>
      <c r="D164" s="22">
        <v>3</v>
      </c>
      <c r="E164" s="23">
        <v>11.1</v>
      </c>
    </row>
    <row r="165" spans="2:5" x14ac:dyDescent="0.4">
      <c r="B165" s="14">
        <v>5</v>
      </c>
      <c r="C165" s="10" t="s">
        <v>31</v>
      </c>
      <c r="D165" s="22">
        <v>2</v>
      </c>
      <c r="E165" s="23">
        <v>7.4</v>
      </c>
    </row>
    <row r="166" spans="2:5" x14ac:dyDescent="0.4">
      <c r="B166" s="14">
        <v>6</v>
      </c>
      <c r="C166" s="10" t="s">
        <v>32</v>
      </c>
      <c r="D166" s="22">
        <v>9</v>
      </c>
      <c r="E166" s="23">
        <v>33.299999999999997</v>
      </c>
    </row>
    <row r="167" spans="2:5" x14ac:dyDescent="0.4">
      <c r="B167" s="14"/>
      <c r="C167" s="10" t="s">
        <v>6</v>
      </c>
      <c r="D167" s="22">
        <v>6</v>
      </c>
      <c r="E167" s="23">
        <v>22.2</v>
      </c>
    </row>
    <row r="168" spans="2:5" ht="11.25" thickBot="1" x14ac:dyDescent="0.45">
      <c r="B168" s="15"/>
      <c r="C168" s="11" t="s">
        <v>1373</v>
      </c>
      <c r="D168" s="24">
        <v>27</v>
      </c>
      <c r="E168" s="25">
        <v>100</v>
      </c>
    </row>
    <row r="184" spans="1:5" ht="11.25" thickBot="1" x14ac:dyDescent="0.45">
      <c r="C184" s="31" t="s">
        <v>33</v>
      </c>
      <c r="D184" s="12" t="s">
        <v>1382</v>
      </c>
    </row>
    <row r="185" spans="1:5" x14ac:dyDescent="0.4">
      <c r="B185" s="13" t="s">
        <v>1</v>
      </c>
      <c r="C185" s="9" t="s">
        <v>2</v>
      </c>
      <c r="D185" s="20" t="s">
        <v>3</v>
      </c>
      <c r="E185" s="21" t="s">
        <v>4</v>
      </c>
    </row>
    <row r="186" spans="1:5" x14ac:dyDescent="0.4">
      <c r="A186" s="7" t="s">
        <v>643</v>
      </c>
      <c r="B186" s="14">
        <v>1</v>
      </c>
      <c r="C186" s="10" t="s">
        <v>34</v>
      </c>
      <c r="D186" s="22">
        <v>20</v>
      </c>
      <c r="E186" s="23">
        <v>6.6</v>
      </c>
    </row>
    <row r="187" spans="1:5" x14ac:dyDescent="0.4">
      <c r="A187" s="7" t="s">
        <v>644</v>
      </c>
      <c r="B187" s="14">
        <v>2</v>
      </c>
      <c r="C187" s="10" t="s">
        <v>15</v>
      </c>
      <c r="D187" s="22">
        <v>60</v>
      </c>
      <c r="E187" s="23">
        <v>19.8</v>
      </c>
    </row>
    <row r="188" spans="1:5" x14ac:dyDescent="0.4">
      <c r="A188" s="7" t="s">
        <v>645</v>
      </c>
      <c r="B188" s="14">
        <v>3</v>
      </c>
      <c r="C188" s="10" t="s">
        <v>35</v>
      </c>
      <c r="D188" s="22">
        <v>220</v>
      </c>
      <c r="E188" s="23">
        <v>72.599999999999994</v>
      </c>
    </row>
    <row r="189" spans="1:5" x14ac:dyDescent="0.4">
      <c r="A189" s="7" t="s">
        <v>646</v>
      </c>
      <c r="B189" s="14"/>
      <c r="C189" s="10" t="s">
        <v>6</v>
      </c>
      <c r="D189" s="22">
        <v>3</v>
      </c>
      <c r="E189" s="23">
        <v>1</v>
      </c>
    </row>
    <row r="190" spans="1:5" ht="11.25" thickBot="1" x14ac:dyDescent="0.45">
      <c r="A190" s="7" t="s">
        <v>647</v>
      </c>
      <c r="B190" s="15"/>
      <c r="C190" s="11" t="s">
        <v>1373</v>
      </c>
      <c r="D190" s="24">
        <v>303</v>
      </c>
      <c r="E190" s="25">
        <v>100</v>
      </c>
    </row>
    <row r="202" spans="2:5" ht="11.25" thickBot="1" x14ac:dyDescent="0.45">
      <c r="C202" s="31" t="s">
        <v>36</v>
      </c>
      <c r="D202" s="12" t="s">
        <v>1384</v>
      </c>
    </row>
    <row r="203" spans="2:5" x14ac:dyDescent="0.4">
      <c r="B203" s="13" t="s">
        <v>1</v>
      </c>
      <c r="C203" s="9" t="s">
        <v>2</v>
      </c>
      <c r="D203" s="20" t="s">
        <v>3</v>
      </c>
      <c r="E203" s="21" t="s">
        <v>4</v>
      </c>
    </row>
    <row r="204" spans="2:5" x14ac:dyDescent="0.4">
      <c r="B204" s="14">
        <v>1</v>
      </c>
      <c r="C204" s="10" t="s">
        <v>8</v>
      </c>
      <c r="D204" s="22">
        <v>3</v>
      </c>
      <c r="E204" s="23">
        <v>1.4</v>
      </c>
    </row>
    <row r="205" spans="2:5" x14ac:dyDescent="0.4">
      <c r="B205" s="14">
        <v>2</v>
      </c>
      <c r="C205" s="10" t="s">
        <v>9</v>
      </c>
      <c r="D205" s="22">
        <v>114</v>
      </c>
      <c r="E205" s="23">
        <v>51.8</v>
      </c>
    </row>
    <row r="206" spans="2:5" x14ac:dyDescent="0.4">
      <c r="B206" s="14">
        <v>3</v>
      </c>
      <c r="C206" s="10" t="s">
        <v>10</v>
      </c>
      <c r="D206" s="22">
        <v>65</v>
      </c>
      <c r="E206" s="23">
        <v>29.5</v>
      </c>
    </row>
    <row r="207" spans="2:5" x14ac:dyDescent="0.4">
      <c r="B207" s="14">
        <v>4</v>
      </c>
      <c r="C207" s="10" t="s">
        <v>11</v>
      </c>
      <c r="D207" s="22">
        <v>12</v>
      </c>
      <c r="E207" s="23">
        <v>5.5</v>
      </c>
    </row>
    <row r="208" spans="2:5" x14ac:dyDescent="0.4">
      <c r="B208" s="14">
        <v>5</v>
      </c>
      <c r="C208" s="10" t="s">
        <v>12</v>
      </c>
      <c r="D208" s="22">
        <v>13</v>
      </c>
      <c r="E208" s="23">
        <v>5.9</v>
      </c>
    </row>
    <row r="209" spans="2:5" x14ac:dyDescent="0.4">
      <c r="B209" s="14"/>
      <c r="C209" s="10" t="s">
        <v>6</v>
      </c>
      <c r="D209" s="22">
        <v>13</v>
      </c>
      <c r="E209" s="23">
        <v>5.9</v>
      </c>
    </row>
    <row r="210" spans="2:5" ht="11.25" thickBot="1" x14ac:dyDescent="0.45">
      <c r="B210" s="15"/>
      <c r="C210" s="11" t="s">
        <v>1373</v>
      </c>
      <c r="D210" s="24">
        <v>220</v>
      </c>
      <c r="E210" s="25">
        <v>100</v>
      </c>
    </row>
    <row r="223" spans="2:5" ht="11.25" thickBot="1" x14ac:dyDescent="0.45">
      <c r="C223" s="31" t="s">
        <v>37</v>
      </c>
      <c r="D223" s="12" t="s">
        <v>1383</v>
      </c>
    </row>
    <row r="224" spans="2:5" x14ac:dyDescent="0.4">
      <c r="B224" s="13" t="s">
        <v>1</v>
      </c>
      <c r="C224" s="9" t="s">
        <v>2</v>
      </c>
      <c r="D224" s="20" t="s">
        <v>3</v>
      </c>
      <c r="E224" s="21" t="s">
        <v>4</v>
      </c>
    </row>
    <row r="225" spans="1:5" x14ac:dyDescent="0.4">
      <c r="A225" s="7" t="s">
        <v>648</v>
      </c>
      <c r="B225" s="14">
        <v>1</v>
      </c>
      <c r="C225" s="10" t="s">
        <v>38</v>
      </c>
      <c r="D225" s="22">
        <v>147</v>
      </c>
      <c r="E225" s="23">
        <v>48.5</v>
      </c>
    </row>
    <row r="226" spans="1:5" x14ac:dyDescent="0.4">
      <c r="A226" s="7" t="s">
        <v>649</v>
      </c>
      <c r="B226" s="14">
        <v>2</v>
      </c>
      <c r="C226" s="10" t="s">
        <v>39</v>
      </c>
      <c r="D226" s="22">
        <v>41</v>
      </c>
      <c r="E226" s="23">
        <v>13.5</v>
      </c>
    </row>
    <row r="227" spans="1:5" x14ac:dyDescent="0.4">
      <c r="A227" s="7" t="s">
        <v>650</v>
      </c>
      <c r="B227" s="14">
        <v>3</v>
      </c>
      <c r="C227" s="10" t="s">
        <v>40</v>
      </c>
      <c r="D227" s="22">
        <v>38</v>
      </c>
      <c r="E227" s="23">
        <v>12.5</v>
      </c>
    </row>
    <row r="228" spans="1:5" x14ac:dyDescent="0.4">
      <c r="A228" s="7" t="s">
        <v>651</v>
      </c>
      <c r="B228" s="14">
        <v>4</v>
      </c>
      <c r="C228" s="10" t="s">
        <v>41</v>
      </c>
      <c r="D228" s="22">
        <v>39</v>
      </c>
      <c r="E228" s="23">
        <v>12.9</v>
      </c>
    </row>
    <row r="229" spans="1:5" x14ac:dyDescent="0.4">
      <c r="A229" s="7" t="s">
        <v>652</v>
      </c>
      <c r="B229" s="14">
        <v>5</v>
      </c>
      <c r="C229" s="10" t="s">
        <v>42</v>
      </c>
      <c r="D229" s="22">
        <v>23</v>
      </c>
      <c r="E229" s="23">
        <v>7.6</v>
      </c>
    </row>
    <row r="230" spans="1:5" x14ac:dyDescent="0.4">
      <c r="A230" s="7" t="s">
        <v>653</v>
      </c>
      <c r="B230" s="14">
        <v>6</v>
      </c>
      <c r="C230" s="10" t="s">
        <v>43</v>
      </c>
      <c r="D230" s="22">
        <v>18</v>
      </c>
      <c r="E230" s="23">
        <v>5.9</v>
      </c>
    </row>
    <row r="231" spans="1:5" x14ac:dyDescent="0.4">
      <c r="A231" s="7" t="s">
        <v>654</v>
      </c>
      <c r="B231" s="14">
        <v>7</v>
      </c>
      <c r="C231" s="10" t="s">
        <v>44</v>
      </c>
      <c r="D231" s="22">
        <v>22</v>
      </c>
      <c r="E231" s="23">
        <v>7.3</v>
      </c>
    </row>
    <row r="232" spans="1:5" x14ac:dyDescent="0.4">
      <c r="A232" s="7" t="s">
        <v>655</v>
      </c>
      <c r="B232" s="14">
        <v>8</v>
      </c>
      <c r="C232" s="10" t="s">
        <v>45</v>
      </c>
      <c r="D232" s="22">
        <v>19</v>
      </c>
      <c r="E232" s="23">
        <v>6.3</v>
      </c>
    </row>
    <row r="233" spans="1:5" x14ac:dyDescent="0.4">
      <c r="A233" s="7" t="s">
        <v>656</v>
      </c>
      <c r="B233" s="14">
        <v>9</v>
      </c>
      <c r="C233" s="10" t="s">
        <v>46</v>
      </c>
      <c r="D233" s="22">
        <v>27</v>
      </c>
      <c r="E233" s="23">
        <v>8.9</v>
      </c>
    </row>
    <row r="234" spans="1:5" x14ac:dyDescent="0.4">
      <c r="A234" s="7" t="s">
        <v>657</v>
      </c>
      <c r="B234" s="14">
        <v>10</v>
      </c>
      <c r="C234" s="10" t="s">
        <v>47</v>
      </c>
      <c r="D234" s="22">
        <v>14</v>
      </c>
      <c r="E234" s="23">
        <v>4.5999999999999996</v>
      </c>
    </row>
    <row r="235" spans="1:5" x14ac:dyDescent="0.4">
      <c r="A235" s="7" t="s">
        <v>658</v>
      </c>
      <c r="B235" s="14">
        <v>11</v>
      </c>
      <c r="C235" s="10" t="s">
        <v>48</v>
      </c>
      <c r="D235" s="22">
        <v>10</v>
      </c>
      <c r="E235" s="23">
        <v>3.3</v>
      </c>
    </row>
    <row r="236" spans="1:5" x14ac:dyDescent="0.4">
      <c r="A236" s="7" t="s">
        <v>659</v>
      </c>
      <c r="B236" s="14">
        <v>12</v>
      </c>
      <c r="C236" s="10" t="s">
        <v>49</v>
      </c>
      <c r="D236" s="22">
        <v>19</v>
      </c>
      <c r="E236" s="23">
        <v>6.3</v>
      </c>
    </row>
    <row r="237" spans="1:5" x14ac:dyDescent="0.4">
      <c r="A237" s="7" t="s">
        <v>660</v>
      </c>
      <c r="B237" s="14">
        <v>13</v>
      </c>
      <c r="C237" s="10" t="s">
        <v>50</v>
      </c>
      <c r="D237" s="22">
        <v>5</v>
      </c>
      <c r="E237" s="23">
        <v>1.7</v>
      </c>
    </row>
    <row r="238" spans="1:5" x14ac:dyDescent="0.4">
      <c r="A238" s="7" t="s">
        <v>661</v>
      </c>
      <c r="B238" s="14">
        <v>14</v>
      </c>
      <c r="C238" s="10" t="s">
        <v>51</v>
      </c>
      <c r="D238" s="22">
        <v>34</v>
      </c>
      <c r="E238" s="23">
        <v>11.2</v>
      </c>
    </row>
    <row r="239" spans="1:5" x14ac:dyDescent="0.4">
      <c r="A239" s="7" t="s">
        <v>662</v>
      </c>
      <c r="B239" s="14"/>
      <c r="C239" s="10" t="s">
        <v>6</v>
      </c>
      <c r="D239" s="22">
        <v>2</v>
      </c>
      <c r="E239" s="23">
        <v>0.7</v>
      </c>
    </row>
    <row r="240" spans="1:5" ht="11.25" thickBot="1" x14ac:dyDescent="0.45">
      <c r="A240" s="7" t="s">
        <v>647</v>
      </c>
      <c r="B240" s="15"/>
      <c r="C240" s="11" t="s">
        <v>1373</v>
      </c>
      <c r="D240" s="24">
        <v>303</v>
      </c>
      <c r="E240" s="25">
        <v>100</v>
      </c>
    </row>
    <row r="262" spans="1:5" ht="11.25" thickBot="1" x14ac:dyDescent="0.45">
      <c r="C262" s="31" t="s">
        <v>52</v>
      </c>
      <c r="D262" s="12" t="s">
        <v>1383</v>
      </c>
    </row>
    <row r="263" spans="1:5" x14ac:dyDescent="0.4">
      <c r="B263" s="13" t="s">
        <v>1</v>
      </c>
      <c r="C263" s="9" t="s">
        <v>2</v>
      </c>
      <c r="D263" s="20" t="s">
        <v>3</v>
      </c>
      <c r="E263" s="21" t="s">
        <v>4</v>
      </c>
    </row>
    <row r="264" spans="1:5" x14ac:dyDescent="0.4">
      <c r="A264" s="7" t="s">
        <v>663</v>
      </c>
      <c r="B264" s="14">
        <v>1</v>
      </c>
      <c r="C264" s="10" t="s">
        <v>53</v>
      </c>
      <c r="D264" s="22">
        <v>97</v>
      </c>
      <c r="E264" s="23">
        <v>32</v>
      </c>
    </row>
    <row r="265" spans="1:5" x14ac:dyDescent="0.4">
      <c r="A265" s="7" t="s">
        <v>664</v>
      </c>
      <c r="B265" s="14">
        <v>2</v>
      </c>
      <c r="C265" s="10" t="s">
        <v>54</v>
      </c>
      <c r="D265" s="22">
        <v>117</v>
      </c>
      <c r="E265" s="23">
        <v>38.6</v>
      </c>
    </row>
    <row r="266" spans="1:5" x14ac:dyDescent="0.4">
      <c r="A266" s="7" t="s">
        <v>665</v>
      </c>
      <c r="B266" s="14">
        <v>3</v>
      </c>
      <c r="C266" s="10" t="s">
        <v>55</v>
      </c>
      <c r="D266" s="22">
        <v>88</v>
      </c>
      <c r="E266" s="23">
        <v>29</v>
      </c>
    </row>
    <row r="267" spans="1:5" x14ac:dyDescent="0.4">
      <c r="A267" s="7" t="s">
        <v>666</v>
      </c>
      <c r="B267" s="14">
        <v>4</v>
      </c>
      <c r="C267" s="10" t="s">
        <v>56</v>
      </c>
      <c r="D267" s="22">
        <v>54</v>
      </c>
      <c r="E267" s="23">
        <v>17.8</v>
      </c>
    </row>
    <row r="268" spans="1:5" x14ac:dyDescent="0.4">
      <c r="A268" s="7" t="s">
        <v>667</v>
      </c>
      <c r="B268" s="14">
        <v>5</v>
      </c>
      <c r="C268" s="10" t="s">
        <v>57</v>
      </c>
      <c r="D268" s="22">
        <v>50</v>
      </c>
      <c r="E268" s="23">
        <v>16.5</v>
      </c>
    </row>
    <row r="269" spans="1:5" x14ac:dyDescent="0.4">
      <c r="A269" s="7" t="s">
        <v>668</v>
      </c>
      <c r="B269" s="14">
        <v>6</v>
      </c>
      <c r="C269" s="10" t="s">
        <v>58</v>
      </c>
      <c r="D269" s="22">
        <v>49</v>
      </c>
      <c r="E269" s="23">
        <v>16.2</v>
      </c>
    </row>
    <row r="270" spans="1:5" x14ac:dyDescent="0.4">
      <c r="A270" s="7" t="s">
        <v>669</v>
      </c>
      <c r="B270" s="14">
        <v>7</v>
      </c>
      <c r="C270" s="10" t="s">
        <v>59</v>
      </c>
      <c r="D270" s="22">
        <v>59</v>
      </c>
      <c r="E270" s="23">
        <v>19.5</v>
      </c>
    </row>
    <row r="271" spans="1:5" x14ac:dyDescent="0.4">
      <c r="A271" s="7" t="s">
        <v>670</v>
      </c>
      <c r="B271" s="14">
        <v>8</v>
      </c>
      <c r="C271" s="10" t="s">
        <v>60</v>
      </c>
      <c r="D271" s="22">
        <v>84</v>
      </c>
      <c r="E271" s="23">
        <v>27.7</v>
      </c>
    </row>
    <row r="272" spans="1:5" x14ac:dyDescent="0.4">
      <c r="A272" s="7" t="s">
        <v>671</v>
      </c>
      <c r="B272" s="14">
        <v>9</v>
      </c>
      <c r="C272" s="10" t="s">
        <v>61</v>
      </c>
      <c r="D272" s="22">
        <v>45</v>
      </c>
      <c r="E272" s="23">
        <v>14.9</v>
      </c>
    </row>
    <row r="273" spans="1:5" x14ac:dyDescent="0.4">
      <c r="A273" s="7" t="s">
        <v>672</v>
      </c>
      <c r="B273" s="14">
        <v>10</v>
      </c>
      <c r="C273" s="10" t="s">
        <v>50</v>
      </c>
      <c r="D273" s="22">
        <v>26</v>
      </c>
      <c r="E273" s="23">
        <v>8.6</v>
      </c>
    </row>
    <row r="274" spans="1:5" x14ac:dyDescent="0.4">
      <c r="A274" s="7" t="s">
        <v>673</v>
      </c>
      <c r="B274" s="14">
        <v>11</v>
      </c>
      <c r="C274" s="10" t="s">
        <v>51</v>
      </c>
      <c r="D274" s="22">
        <v>15</v>
      </c>
      <c r="E274" s="23">
        <v>5</v>
      </c>
    </row>
    <row r="275" spans="1:5" x14ac:dyDescent="0.4">
      <c r="A275" s="7" t="s">
        <v>674</v>
      </c>
      <c r="B275" s="14"/>
      <c r="C275" s="10" t="s">
        <v>6</v>
      </c>
      <c r="D275" s="22">
        <v>6</v>
      </c>
      <c r="E275" s="23">
        <v>2</v>
      </c>
    </row>
    <row r="276" spans="1:5" ht="11.25" thickBot="1" x14ac:dyDescent="0.45">
      <c r="A276" s="7" t="s">
        <v>647</v>
      </c>
      <c r="B276" s="15"/>
      <c r="C276" s="11" t="s">
        <v>1373</v>
      </c>
      <c r="D276" s="24">
        <v>303</v>
      </c>
      <c r="E276" s="25">
        <v>100</v>
      </c>
    </row>
    <row r="296" spans="1:5" ht="11.25" thickBot="1" x14ac:dyDescent="0.45">
      <c r="C296" s="31" t="s">
        <v>62</v>
      </c>
      <c r="D296" s="12" t="s">
        <v>1382</v>
      </c>
    </row>
    <row r="297" spans="1:5" x14ac:dyDescent="0.4">
      <c r="B297" s="13" t="s">
        <v>1</v>
      </c>
      <c r="C297" s="9" t="s">
        <v>2</v>
      </c>
      <c r="D297" s="20" t="s">
        <v>3</v>
      </c>
      <c r="E297" s="21" t="s">
        <v>4</v>
      </c>
    </row>
    <row r="298" spans="1:5" x14ac:dyDescent="0.4">
      <c r="A298" s="7" t="s">
        <v>675</v>
      </c>
      <c r="B298" s="14">
        <v>1</v>
      </c>
      <c r="C298" s="10" t="s">
        <v>63</v>
      </c>
      <c r="D298" s="22">
        <v>1156</v>
      </c>
      <c r="E298" s="23">
        <v>82.5</v>
      </c>
    </row>
    <row r="299" spans="1:5" x14ac:dyDescent="0.4">
      <c r="A299" s="7" t="s">
        <v>676</v>
      </c>
      <c r="B299" s="14">
        <v>2</v>
      </c>
      <c r="C299" s="10" t="s">
        <v>64</v>
      </c>
      <c r="D299" s="22">
        <v>121</v>
      </c>
      <c r="E299" s="23">
        <v>8.6</v>
      </c>
    </row>
    <row r="300" spans="1:5" x14ac:dyDescent="0.4">
      <c r="A300" s="7" t="s">
        <v>677</v>
      </c>
      <c r="B300" s="14">
        <v>3</v>
      </c>
      <c r="C300" s="10" t="s">
        <v>65</v>
      </c>
      <c r="D300" s="22">
        <v>109</v>
      </c>
      <c r="E300" s="23">
        <v>7.8</v>
      </c>
    </row>
    <row r="301" spans="1:5" x14ac:dyDescent="0.4">
      <c r="A301" s="7" t="s">
        <v>678</v>
      </c>
      <c r="B301" s="14"/>
      <c r="C301" s="10" t="s">
        <v>6</v>
      </c>
      <c r="D301" s="22">
        <v>16</v>
      </c>
      <c r="E301" s="23">
        <v>1.1000000000000001</v>
      </c>
    </row>
    <row r="302" spans="1:5" ht="11.25" thickBot="1" x14ac:dyDescent="0.45">
      <c r="A302" s="7" t="s">
        <v>633</v>
      </c>
      <c r="B302" s="15"/>
      <c r="C302" s="11" t="s">
        <v>1373</v>
      </c>
      <c r="D302" s="24">
        <v>1402</v>
      </c>
      <c r="E302" s="25">
        <v>100</v>
      </c>
    </row>
    <row r="313" spans="1:5" ht="11.25" thickBot="1" x14ac:dyDescent="0.45">
      <c r="C313" s="31" t="s">
        <v>66</v>
      </c>
      <c r="D313" s="12" t="s">
        <v>1382</v>
      </c>
    </row>
    <row r="314" spans="1:5" x14ac:dyDescent="0.4">
      <c r="B314" s="13" t="s">
        <v>1</v>
      </c>
      <c r="C314" s="9" t="s">
        <v>2</v>
      </c>
      <c r="D314" s="20" t="s">
        <v>3</v>
      </c>
      <c r="E314" s="21" t="s">
        <v>4</v>
      </c>
    </row>
    <row r="315" spans="1:5" x14ac:dyDescent="0.4">
      <c r="A315" s="7" t="s">
        <v>679</v>
      </c>
      <c r="B315" s="14">
        <v>1</v>
      </c>
      <c r="C315" s="10" t="s">
        <v>67</v>
      </c>
      <c r="D315" s="22">
        <v>748</v>
      </c>
      <c r="E315" s="23">
        <v>64.7</v>
      </c>
    </row>
    <row r="316" spans="1:5" x14ac:dyDescent="0.4">
      <c r="A316" s="7" t="s">
        <v>680</v>
      </c>
      <c r="B316" s="14">
        <v>2</v>
      </c>
      <c r="C316" s="10" t="s">
        <v>68</v>
      </c>
      <c r="D316" s="22">
        <v>59</v>
      </c>
      <c r="E316" s="23">
        <v>5.0999999999999996</v>
      </c>
    </row>
    <row r="317" spans="1:5" x14ac:dyDescent="0.4">
      <c r="A317" s="7" t="s">
        <v>681</v>
      </c>
      <c r="B317" s="14">
        <v>3</v>
      </c>
      <c r="C317" s="10" t="s">
        <v>69</v>
      </c>
      <c r="D317" s="22">
        <v>280</v>
      </c>
      <c r="E317" s="23">
        <v>24.2</v>
      </c>
    </row>
    <row r="318" spans="1:5" x14ac:dyDescent="0.4">
      <c r="A318" s="7" t="s">
        <v>682</v>
      </c>
      <c r="B318" s="14">
        <v>4</v>
      </c>
      <c r="C318" s="10" t="s">
        <v>70</v>
      </c>
      <c r="D318" s="22">
        <v>43</v>
      </c>
      <c r="E318" s="23">
        <v>3.7</v>
      </c>
    </row>
    <row r="319" spans="1:5" x14ac:dyDescent="0.4">
      <c r="A319" s="7" t="s">
        <v>683</v>
      </c>
      <c r="B319" s="14">
        <v>5</v>
      </c>
      <c r="C319" s="10" t="s">
        <v>71</v>
      </c>
      <c r="D319" s="22">
        <v>3</v>
      </c>
      <c r="E319" s="23">
        <v>0.3</v>
      </c>
    </row>
    <row r="320" spans="1:5" x14ac:dyDescent="0.4">
      <c r="A320" s="7" t="s">
        <v>684</v>
      </c>
      <c r="B320" s="14">
        <v>6</v>
      </c>
      <c r="C320" s="10" t="s">
        <v>51</v>
      </c>
      <c r="D320" s="22">
        <v>14</v>
      </c>
      <c r="E320" s="23">
        <v>1.2</v>
      </c>
    </row>
    <row r="321" spans="1:5" x14ac:dyDescent="0.4">
      <c r="A321" s="7" t="s">
        <v>637</v>
      </c>
      <c r="B321" s="14"/>
      <c r="C321" s="10" t="s">
        <v>6</v>
      </c>
      <c r="D321" s="22">
        <v>9</v>
      </c>
      <c r="E321" s="23">
        <v>0.8</v>
      </c>
    </row>
    <row r="322" spans="1:5" ht="11.25" thickBot="1" x14ac:dyDescent="0.45">
      <c r="A322" s="7" t="s">
        <v>685</v>
      </c>
      <c r="B322" s="15"/>
      <c r="C322" s="11" t="s">
        <v>1373</v>
      </c>
      <c r="D322" s="24">
        <v>1156</v>
      </c>
      <c r="E322" s="25">
        <v>100</v>
      </c>
    </row>
    <row r="337" spans="1:5" ht="11.25" thickBot="1" x14ac:dyDescent="0.45">
      <c r="C337" s="31" t="s">
        <v>72</v>
      </c>
      <c r="D337" s="12" t="s">
        <v>1382</v>
      </c>
    </row>
    <row r="338" spans="1:5" x14ac:dyDescent="0.4">
      <c r="B338" s="13" t="s">
        <v>1</v>
      </c>
      <c r="C338" s="9" t="s">
        <v>2</v>
      </c>
      <c r="D338" s="20" t="s">
        <v>3</v>
      </c>
      <c r="E338" s="21" t="s">
        <v>4</v>
      </c>
    </row>
    <row r="339" spans="1:5" x14ac:dyDescent="0.4">
      <c r="A339" s="7" t="s">
        <v>686</v>
      </c>
      <c r="B339" s="14">
        <v>1</v>
      </c>
      <c r="C339" s="10" t="s">
        <v>73</v>
      </c>
      <c r="D339" s="22">
        <v>36</v>
      </c>
      <c r="E339" s="23">
        <v>3.1</v>
      </c>
    </row>
    <row r="340" spans="1:5" x14ac:dyDescent="0.4">
      <c r="A340" s="7" t="s">
        <v>687</v>
      </c>
      <c r="B340" s="14">
        <v>2</v>
      </c>
      <c r="C340" s="10" t="s">
        <v>74</v>
      </c>
      <c r="D340" s="22">
        <v>238</v>
      </c>
      <c r="E340" s="23">
        <v>20.6</v>
      </c>
    </row>
    <row r="341" spans="1:5" x14ac:dyDescent="0.4">
      <c r="A341" s="7" t="s">
        <v>688</v>
      </c>
      <c r="B341" s="14">
        <v>3</v>
      </c>
      <c r="C341" s="10" t="s">
        <v>75</v>
      </c>
      <c r="D341" s="22">
        <v>128</v>
      </c>
      <c r="E341" s="23">
        <v>11.1</v>
      </c>
    </row>
    <row r="342" spans="1:5" x14ac:dyDescent="0.4">
      <c r="A342" s="7" t="s">
        <v>689</v>
      </c>
      <c r="B342" s="14">
        <v>4</v>
      </c>
      <c r="C342" s="10" t="s">
        <v>76</v>
      </c>
      <c r="D342" s="22">
        <v>220</v>
      </c>
      <c r="E342" s="23">
        <v>19</v>
      </c>
    </row>
    <row r="343" spans="1:5" x14ac:dyDescent="0.4">
      <c r="A343" s="7" t="s">
        <v>690</v>
      </c>
      <c r="B343" s="14">
        <v>5</v>
      </c>
      <c r="C343" s="10" t="s">
        <v>77</v>
      </c>
      <c r="D343" s="22">
        <v>86</v>
      </c>
      <c r="E343" s="23">
        <v>7.4</v>
      </c>
    </row>
    <row r="344" spans="1:5" x14ac:dyDescent="0.4">
      <c r="A344" s="7" t="s">
        <v>691</v>
      </c>
      <c r="B344" s="14">
        <v>6</v>
      </c>
      <c r="C344" s="10" t="s">
        <v>78</v>
      </c>
      <c r="D344" s="22">
        <v>326</v>
      </c>
      <c r="E344" s="23">
        <v>28.2</v>
      </c>
    </row>
    <row r="345" spans="1:5" x14ac:dyDescent="0.4">
      <c r="A345" s="7" t="s">
        <v>692</v>
      </c>
      <c r="B345" s="14">
        <v>7</v>
      </c>
      <c r="C345" s="10" t="s">
        <v>79</v>
      </c>
      <c r="D345" s="22">
        <v>23</v>
      </c>
      <c r="E345" s="23">
        <v>2</v>
      </c>
    </row>
    <row r="346" spans="1:5" x14ac:dyDescent="0.4">
      <c r="A346" s="7" t="s">
        <v>693</v>
      </c>
      <c r="B346" s="14">
        <v>8</v>
      </c>
      <c r="C346" s="10" t="s">
        <v>80</v>
      </c>
      <c r="D346" s="22">
        <v>9</v>
      </c>
      <c r="E346" s="23">
        <v>0.8</v>
      </c>
    </row>
    <row r="347" spans="1:5" x14ac:dyDescent="0.4">
      <c r="A347" s="7" t="s">
        <v>694</v>
      </c>
      <c r="B347" s="14">
        <v>9</v>
      </c>
      <c r="C347" s="10" t="s">
        <v>81</v>
      </c>
      <c r="D347" s="22">
        <v>0</v>
      </c>
      <c r="E347" s="23">
        <v>0</v>
      </c>
    </row>
    <row r="348" spans="1:5" x14ac:dyDescent="0.4">
      <c r="A348" s="7" t="s">
        <v>695</v>
      </c>
      <c r="B348" s="14">
        <v>10</v>
      </c>
      <c r="C348" s="10" t="s">
        <v>50</v>
      </c>
      <c r="D348" s="22">
        <v>10</v>
      </c>
      <c r="E348" s="23">
        <v>0.9</v>
      </c>
    </row>
    <row r="349" spans="1:5" x14ac:dyDescent="0.4">
      <c r="A349" s="7" t="s">
        <v>696</v>
      </c>
      <c r="B349" s="14">
        <v>11</v>
      </c>
      <c r="C349" s="10" t="s">
        <v>51</v>
      </c>
      <c r="D349" s="22">
        <v>71</v>
      </c>
      <c r="E349" s="23">
        <v>6.1</v>
      </c>
    </row>
    <row r="350" spans="1:5" x14ac:dyDescent="0.4">
      <c r="A350" s="7" t="s">
        <v>637</v>
      </c>
      <c r="B350" s="14"/>
      <c r="C350" s="10" t="s">
        <v>6</v>
      </c>
      <c r="D350" s="22">
        <v>9</v>
      </c>
      <c r="E350" s="23">
        <v>0.8</v>
      </c>
    </row>
    <row r="351" spans="1:5" ht="11.25" thickBot="1" x14ac:dyDescent="0.45">
      <c r="A351" s="7" t="s">
        <v>685</v>
      </c>
      <c r="B351" s="15"/>
      <c r="C351" s="11" t="s">
        <v>1373</v>
      </c>
      <c r="D351" s="24">
        <v>1156</v>
      </c>
      <c r="E351" s="25">
        <v>100</v>
      </c>
    </row>
    <row r="370" spans="2:5" ht="11.25" thickBot="1" x14ac:dyDescent="0.45">
      <c r="C370" s="31" t="s">
        <v>82</v>
      </c>
      <c r="D370" s="12" t="s">
        <v>1384</v>
      </c>
    </row>
    <row r="371" spans="2:5" x14ac:dyDescent="0.4">
      <c r="B371" s="13" t="s">
        <v>1</v>
      </c>
      <c r="C371" s="9" t="s">
        <v>2</v>
      </c>
      <c r="D371" s="20" t="s">
        <v>3</v>
      </c>
      <c r="E371" s="21" t="s">
        <v>4</v>
      </c>
    </row>
    <row r="372" spans="2:5" x14ac:dyDescent="0.4">
      <c r="B372" s="14">
        <v>1</v>
      </c>
      <c r="C372" s="10" t="s">
        <v>83</v>
      </c>
      <c r="D372" s="22">
        <v>561</v>
      </c>
      <c r="E372" s="23">
        <v>48.5</v>
      </c>
    </row>
    <row r="373" spans="2:5" x14ac:dyDescent="0.4">
      <c r="B373" s="14">
        <v>2</v>
      </c>
      <c r="C373" s="10" t="s">
        <v>84</v>
      </c>
      <c r="D373" s="22">
        <v>208</v>
      </c>
      <c r="E373" s="23">
        <v>18</v>
      </c>
    </row>
    <row r="374" spans="2:5" x14ac:dyDescent="0.4">
      <c r="B374" s="14">
        <v>3</v>
      </c>
      <c r="C374" s="10" t="s">
        <v>85</v>
      </c>
      <c r="D374" s="22">
        <v>171</v>
      </c>
      <c r="E374" s="23">
        <v>14.8</v>
      </c>
    </row>
    <row r="375" spans="2:5" x14ac:dyDescent="0.4">
      <c r="B375" s="14">
        <v>4</v>
      </c>
      <c r="C375" s="10" t="s">
        <v>86</v>
      </c>
      <c r="D375" s="22">
        <v>73</v>
      </c>
      <c r="E375" s="23">
        <v>6.3</v>
      </c>
    </row>
    <row r="376" spans="2:5" x14ac:dyDescent="0.4">
      <c r="B376" s="14">
        <v>5</v>
      </c>
      <c r="C376" s="10" t="s">
        <v>87</v>
      </c>
      <c r="D376" s="22">
        <v>93</v>
      </c>
      <c r="E376" s="23">
        <v>8</v>
      </c>
    </row>
    <row r="377" spans="2:5" x14ac:dyDescent="0.4">
      <c r="B377" s="14"/>
      <c r="C377" s="10" t="s">
        <v>6</v>
      </c>
      <c r="D377" s="22">
        <v>50</v>
      </c>
      <c r="E377" s="23">
        <v>4.3</v>
      </c>
    </row>
    <row r="378" spans="2:5" ht="11.25" thickBot="1" x14ac:dyDescent="0.45">
      <c r="B378" s="15"/>
      <c r="C378" s="11" t="s">
        <v>1373</v>
      </c>
      <c r="D378" s="24">
        <v>1156</v>
      </c>
      <c r="E378" s="25">
        <v>100</v>
      </c>
    </row>
    <row r="390" spans="2:5" ht="11.25" thickBot="1" x14ac:dyDescent="0.45">
      <c r="C390" s="31" t="s">
        <v>88</v>
      </c>
      <c r="D390" s="12" t="s">
        <v>1384</v>
      </c>
    </row>
    <row r="391" spans="2:5" x14ac:dyDescent="0.4">
      <c r="B391" s="13" t="s">
        <v>1</v>
      </c>
      <c r="C391" s="9" t="s">
        <v>2</v>
      </c>
      <c r="D391" s="20" t="s">
        <v>3</v>
      </c>
      <c r="E391" s="21" t="s">
        <v>4</v>
      </c>
    </row>
    <row r="392" spans="2:5" x14ac:dyDescent="0.4">
      <c r="B392" s="14">
        <v>1</v>
      </c>
      <c r="C392" s="10" t="s">
        <v>89</v>
      </c>
      <c r="D392" s="22">
        <v>4</v>
      </c>
      <c r="E392" s="23">
        <v>0.3</v>
      </c>
    </row>
    <row r="393" spans="2:5" x14ac:dyDescent="0.4">
      <c r="B393" s="14">
        <v>2</v>
      </c>
      <c r="C393" s="10" t="s">
        <v>90</v>
      </c>
      <c r="D393" s="22">
        <v>67</v>
      </c>
      <c r="E393" s="23">
        <v>5.8</v>
      </c>
    </row>
    <row r="394" spans="2:5" x14ac:dyDescent="0.4">
      <c r="B394" s="14">
        <v>3</v>
      </c>
      <c r="C394" s="10" t="s">
        <v>91</v>
      </c>
      <c r="D394" s="22">
        <v>194</v>
      </c>
      <c r="E394" s="23">
        <v>16.8</v>
      </c>
    </row>
    <row r="395" spans="2:5" x14ac:dyDescent="0.4">
      <c r="B395" s="14">
        <v>4</v>
      </c>
      <c r="C395" s="10" t="s">
        <v>92</v>
      </c>
      <c r="D395" s="22">
        <v>276</v>
      </c>
      <c r="E395" s="23">
        <v>23.9</v>
      </c>
    </row>
    <row r="396" spans="2:5" x14ac:dyDescent="0.4">
      <c r="B396" s="14">
        <v>5</v>
      </c>
      <c r="C396" s="10" t="s">
        <v>93</v>
      </c>
      <c r="D396" s="22">
        <v>581</v>
      </c>
      <c r="E396" s="23">
        <v>50.3</v>
      </c>
    </row>
    <row r="397" spans="2:5" x14ac:dyDescent="0.4">
      <c r="B397" s="14"/>
      <c r="C397" s="10" t="s">
        <v>6</v>
      </c>
      <c r="D397" s="22">
        <v>34</v>
      </c>
      <c r="E397" s="23">
        <v>2.9</v>
      </c>
    </row>
    <row r="398" spans="2:5" ht="11.25" thickBot="1" x14ac:dyDescent="0.45">
      <c r="B398" s="15"/>
      <c r="C398" s="11" t="s">
        <v>1373</v>
      </c>
      <c r="D398" s="24">
        <v>1156</v>
      </c>
      <c r="E398" s="25">
        <v>100</v>
      </c>
    </row>
    <row r="411" spans="2:5" ht="11.25" thickBot="1" x14ac:dyDescent="0.45">
      <c r="C411" s="31" t="s">
        <v>94</v>
      </c>
      <c r="D411" s="12" t="s">
        <v>1384</v>
      </c>
    </row>
    <row r="412" spans="2:5" x14ac:dyDescent="0.4">
      <c r="B412" s="13" t="s">
        <v>1</v>
      </c>
      <c r="C412" s="9" t="s">
        <v>2</v>
      </c>
      <c r="D412" s="20" t="s">
        <v>3</v>
      </c>
      <c r="E412" s="21" t="s">
        <v>4</v>
      </c>
    </row>
    <row r="413" spans="2:5" x14ac:dyDescent="0.4">
      <c r="B413" s="14">
        <v>1</v>
      </c>
      <c r="C413" s="10" t="s">
        <v>1359</v>
      </c>
      <c r="D413" s="22">
        <v>62</v>
      </c>
      <c r="E413" s="23">
        <v>5.4</v>
      </c>
    </row>
    <row r="414" spans="2:5" x14ac:dyDescent="0.4">
      <c r="B414" s="14">
        <v>2</v>
      </c>
      <c r="C414" s="10" t="s">
        <v>1360</v>
      </c>
      <c r="D414" s="22">
        <v>39</v>
      </c>
      <c r="E414" s="23">
        <v>3.4</v>
      </c>
    </row>
    <row r="415" spans="2:5" x14ac:dyDescent="0.4">
      <c r="B415" s="14">
        <v>3</v>
      </c>
      <c r="C415" s="10" t="s">
        <v>1361</v>
      </c>
      <c r="D415" s="22">
        <v>66</v>
      </c>
      <c r="E415" s="23">
        <v>5.7</v>
      </c>
    </row>
    <row r="416" spans="2:5" x14ac:dyDescent="0.4">
      <c r="B416" s="14">
        <v>4</v>
      </c>
      <c r="C416" s="10" t="s">
        <v>1362</v>
      </c>
      <c r="D416" s="22">
        <v>608</v>
      </c>
      <c r="E416" s="23">
        <v>52.6</v>
      </c>
    </row>
    <row r="417" spans="2:5" x14ac:dyDescent="0.4">
      <c r="B417" s="14">
        <v>5</v>
      </c>
      <c r="C417" s="10" t="s">
        <v>1363</v>
      </c>
      <c r="D417" s="22">
        <v>53</v>
      </c>
      <c r="E417" s="23">
        <v>4.5999999999999996</v>
      </c>
    </row>
    <row r="418" spans="2:5" x14ac:dyDescent="0.4">
      <c r="B418" s="14">
        <v>6</v>
      </c>
      <c r="C418" s="10" t="s">
        <v>1364</v>
      </c>
      <c r="D418" s="22">
        <v>48</v>
      </c>
      <c r="E418" s="23">
        <v>4.2</v>
      </c>
    </row>
    <row r="419" spans="2:5" x14ac:dyDescent="0.4">
      <c r="B419" s="14">
        <v>7</v>
      </c>
      <c r="C419" s="10" t="s">
        <v>1365</v>
      </c>
      <c r="D419" s="22">
        <v>51</v>
      </c>
      <c r="E419" s="23">
        <v>4.4000000000000004</v>
      </c>
    </row>
    <row r="420" spans="2:5" x14ac:dyDescent="0.4">
      <c r="B420" s="14">
        <v>8</v>
      </c>
      <c r="C420" s="10" t="s">
        <v>1366</v>
      </c>
      <c r="D420" s="22">
        <v>34</v>
      </c>
      <c r="E420" s="23">
        <v>2.9</v>
      </c>
    </row>
    <row r="421" spans="2:5" x14ac:dyDescent="0.4">
      <c r="B421" s="14">
        <v>9</v>
      </c>
      <c r="C421" s="10" t="s">
        <v>1367</v>
      </c>
      <c r="D421" s="22">
        <v>46</v>
      </c>
      <c r="E421" s="23">
        <v>4</v>
      </c>
    </row>
    <row r="422" spans="2:5" x14ac:dyDescent="0.4">
      <c r="B422" s="14">
        <v>10</v>
      </c>
      <c r="C422" s="10" t="s">
        <v>1368</v>
      </c>
      <c r="D422" s="22">
        <v>36</v>
      </c>
      <c r="E422" s="23">
        <v>3.1</v>
      </c>
    </row>
    <row r="423" spans="2:5" x14ac:dyDescent="0.4">
      <c r="B423" s="14">
        <v>11</v>
      </c>
      <c r="C423" s="10" t="s">
        <v>1369</v>
      </c>
      <c r="D423" s="22">
        <v>35</v>
      </c>
      <c r="E423" s="23">
        <v>3</v>
      </c>
    </row>
    <row r="424" spans="2:5" x14ac:dyDescent="0.4">
      <c r="B424" s="14">
        <v>12</v>
      </c>
      <c r="C424" s="10" t="s">
        <v>1370</v>
      </c>
      <c r="D424" s="22">
        <v>33</v>
      </c>
      <c r="E424" s="23">
        <v>2.9</v>
      </c>
    </row>
    <row r="425" spans="2:5" x14ac:dyDescent="0.4">
      <c r="B425" s="14"/>
      <c r="C425" s="10" t="s">
        <v>6</v>
      </c>
      <c r="D425" s="22">
        <v>45</v>
      </c>
      <c r="E425" s="23">
        <v>3.9</v>
      </c>
    </row>
    <row r="426" spans="2:5" ht="11.25" thickBot="1" x14ac:dyDescent="0.45">
      <c r="B426" s="15"/>
      <c r="C426" s="11" t="s">
        <v>1373</v>
      </c>
      <c r="D426" s="24">
        <v>1156</v>
      </c>
      <c r="E426" s="25">
        <v>100</v>
      </c>
    </row>
    <row r="446" spans="2:5" ht="11.25" thickBot="1" x14ac:dyDescent="0.45">
      <c r="C446" s="31" t="s">
        <v>95</v>
      </c>
      <c r="D446" s="12" t="s">
        <v>1384</v>
      </c>
    </row>
    <row r="447" spans="2:5" x14ac:dyDescent="0.4">
      <c r="B447" s="13" t="s">
        <v>1</v>
      </c>
      <c r="C447" s="9" t="s">
        <v>2</v>
      </c>
      <c r="D447" s="20" t="s">
        <v>3</v>
      </c>
      <c r="E447" s="21" t="s">
        <v>4</v>
      </c>
    </row>
    <row r="448" spans="2:5" x14ac:dyDescent="0.4">
      <c r="B448" s="14">
        <v>1</v>
      </c>
      <c r="C448" s="10" t="s">
        <v>27</v>
      </c>
      <c r="D448" s="22">
        <v>167</v>
      </c>
      <c r="E448" s="23">
        <v>14.4</v>
      </c>
    </row>
    <row r="449" spans="2:5" x14ac:dyDescent="0.4">
      <c r="B449" s="14">
        <v>2</v>
      </c>
      <c r="C449" s="10" t="s">
        <v>96</v>
      </c>
      <c r="D449" s="22">
        <v>128</v>
      </c>
      <c r="E449" s="23">
        <v>11.1</v>
      </c>
    </row>
    <row r="450" spans="2:5" x14ac:dyDescent="0.4">
      <c r="B450" s="14">
        <v>3</v>
      </c>
      <c r="C450" s="10" t="s">
        <v>97</v>
      </c>
      <c r="D450" s="22">
        <v>119</v>
      </c>
      <c r="E450" s="23">
        <v>10.3</v>
      </c>
    </row>
    <row r="451" spans="2:5" x14ac:dyDescent="0.4">
      <c r="B451" s="14">
        <v>4</v>
      </c>
      <c r="C451" s="10" t="s">
        <v>98</v>
      </c>
      <c r="D451" s="22">
        <v>90</v>
      </c>
      <c r="E451" s="23">
        <v>7.8</v>
      </c>
    </row>
    <row r="452" spans="2:5" x14ac:dyDescent="0.4">
      <c r="B452" s="14">
        <v>5</v>
      </c>
      <c r="C452" s="10" t="s">
        <v>99</v>
      </c>
      <c r="D452" s="22">
        <v>78</v>
      </c>
      <c r="E452" s="23">
        <v>6.7</v>
      </c>
    </row>
    <row r="453" spans="2:5" x14ac:dyDescent="0.4">
      <c r="B453" s="14">
        <v>6</v>
      </c>
      <c r="C453" s="10" t="s">
        <v>100</v>
      </c>
      <c r="D453" s="22">
        <v>70</v>
      </c>
      <c r="E453" s="23">
        <v>6.1</v>
      </c>
    </row>
    <row r="454" spans="2:5" x14ac:dyDescent="0.4">
      <c r="B454" s="14">
        <v>7</v>
      </c>
      <c r="C454" s="10" t="s">
        <v>101</v>
      </c>
      <c r="D454" s="22">
        <v>53</v>
      </c>
      <c r="E454" s="23">
        <v>4.5999999999999996</v>
      </c>
    </row>
    <row r="455" spans="2:5" x14ac:dyDescent="0.4">
      <c r="B455" s="14">
        <v>8</v>
      </c>
      <c r="C455" s="10" t="s">
        <v>102</v>
      </c>
      <c r="D455" s="22">
        <v>49</v>
      </c>
      <c r="E455" s="23">
        <v>4.2</v>
      </c>
    </row>
    <row r="456" spans="2:5" x14ac:dyDescent="0.4">
      <c r="B456" s="14">
        <v>9</v>
      </c>
      <c r="C456" s="10" t="s">
        <v>103</v>
      </c>
      <c r="D456" s="22">
        <v>46</v>
      </c>
      <c r="E456" s="23">
        <v>4</v>
      </c>
    </row>
    <row r="457" spans="2:5" x14ac:dyDescent="0.4">
      <c r="B457" s="14">
        <v>10</v>
      </c>
      <c r="C457" s="10" t="s">
        <v>104</v>
      </c>
      <c r="D457" s="22">
        <v>50</v>
      </c>
      <c r="E457" s="23">
        <v>4.3</v>
      </c>
    </row>
    <row r="458" spans="2:5" x14ac:dyDescent="0.4">
      <c r="B458" s="14">
        <v>11</v>
      </c>
      <c r="C458" s="10" t="s">
        <v>105</v>
      </c>
      <c r="D458" s="22">
        <v>260</v>
      </c>
      <c r="E458" s="23">
        <v>22.5</v>
      </c>
    </row>
    <row r="459" spans="2:5" x14ac:dyDescent="0.4">
      <c r="B459" s="14"/>
      <c r="C459" s="10" t="s">
        <v>6</v>
      </c>
      <c r="D459" s="22">
        <v>46</v>
      </c>
      <c r="E459" s="23">
        <v>4</v>
      </c>
    </row>
    <row r="460" spans="2:5" ht="11.25" thickBot="1" x14ac:dyDescent="0.45">
      <c r="B460" s="15"/>
      <c r="C460" s="11" t="s">
        <v>1373</v>
      </c>
      <c r="D460" s="24">
        <v>1156</v>
      </c>
      <c r="E460" s="25">
        <v>100</v>
      </c>
    </row>
    <row r="477" spans="2:5" ht="11.25" thickBot="1" x14ac:dyDescent="0.45">
      <c r="C477" s="31" t="s">
        <v>106</v>
      </c>
      <c r="D477" s="12" t="s">
        <v>1384</v>
      </c>
    </row>
    <row r="478" spans="2:5" x14ac:dyDescent="0.4">
      <c r="B478" s="13" t="s">
        <v>1</v>
      </c>
      <c r="C478" s="9" t="s">
        <v>2</v>
      </c>
      <c r="D478" s="20" t="s">
        <v>3</v>
      </c>
      <c r="E478" s="21" t="s">
        <v>4</v>
      </c>
    </row>
    <row r="479" spans="2:5" x14ac:dyDescent="0.4">
      <c r="B479" s="14">
        <v>1</v>
      </c>
      <c r="C479" s="10" t="s">
        <v>107</v>
      </c>
      <c r="D479" s="22">
        <v>290</v>
      </c>
      <c r="E479" s="23">
        <v>25.1</v>
      </c>
    </row>
    <row r="480" spans="2:5" x14ac:dyDescent="0.4">
      <c r="B480" s="14">
        <v>2</v>
      </c>
      <c r="C480" s="10" t="s">
        <v>108</v>
      </c>
      <c r="D480" s="22">
        <v>66</v>
      </c>
      <c r="E480" s="23">
        <v>5.7</v>
      </c>
    </row>
    <row r="481" spans="2:5" x14ac:dyDescent="0.4">
      <c r="B481" s="14">
        <v>3</v>
      </c>
      <c r="C481" s="10" t="s">
        <v>109</v>
      </c>
      <c r="D481" s="22">
        <v>54</v>
      </c>
      <c r="E481" s="23">
        <v>4.7</v>
      </c>
    </row>
    <row r="482" spans="2:5" x14ac:dyDescent="0.4">
      <c r="B482" s="14">
        <v>4</v>
      </c>
      <c r="C482" s="10" t="s">
        <v>110</v>
      </c>
      <c r="D482" s="22">
        <v>42</v>
      </c>
      <c r="E482" s="23">
        <v>3.6</v>
      </c>
    </row>
    <row r="483" spans="2:5" x14ac:dyDescent="0.4">
      <c r="B483" s="14">
        <v>5</v>
      </c>
      <c r="C483" s="10" t="s">
        <v>111</v>
      </c>
      <c r="D483" s="22">
        <v>22</v>
      </c>
      <c r="E483" s="23">
        <v>1.9</v>
      </c>
    </row>
    <row r="484" spans="2:5" x14ac:dyDescent="0.4">
      <c r="B484" s="14">
        <v>6</v>
      </c>
      <c r="C484" s="10" t="s">
        <v>112</v>
      </c>
      <c r="D484" s="22">
        <v>32</v>
      </c>
      <c r="E484" s="23">
        <v>2.8</v>
      </c>
    </row>
    <row r="485" spans="2:5" x14ac:dyDescent="0.4">
      <c r="B485" s="14">
        <v>7</v>
      </c>
      <c r="C485" s="10" t="s">
        <v>113</v>
      </c>
      <c r="D485" s="22">
        <v>38</v>
      </c>
      <c r="E485" s="23">
        <v>3.3</v>
      </c>
    </row>
    <row r="486" spans="2:5" x14ac:dyDescent="0.4">
      <c r="B486" s="14">
        <v>8</v>
      </c>
      <c r="C486" s="10" t="s">
        <v>114</v>
      </c>
      <c r="D486" s="22">
        <v>168</v>
      </c>
      <c r="E486" s="23">
        <v>14.5</v>
      </c>
    </row>
    <row r="487" spans="2:5" x14ac:dyDescent="0.4">
      <c r="B487" s="14">
        <v>9</v>
      </c>
      <c r="C487" s="10" t="s">
        <v>115</v>
      </c>
      <c r="D487" s="22">
        <v>143</v>
      </c>
      <c r="E487" s="23">
        <v>12.4</v>
      </c>
    </row>
    <row r="488" spans="2:5" x14ac:dyDescent="0.4">
      <c r="B488" s="14">
        <v>10</v>
      </c>
      <c r="C488" s="10" t="s">
        <v>116</v>
      </c>
      <c r="D488" s="22">
        <v>144</v>
      </c>
      <c r="E488" s="23">
        <v>12.5</v>
      </c>
    </row>
    <row r="489" spans="2:5" x14ac:dyDescent="0.4">
      <c r="B489" s="14">
        <v>11</v>
      </c>
      <c r="C489" s="10" t="s">
        <v>117</v>
      </c>
      <c r="D489" s="22">
        <v>39</v>
      </c>
      <c r="E489" s="23">
        <v>3.4</v>
      </c>
    </row>
    <row r="490" spans="2:5" x14ac:dyDescent="0.4">
      <c r="B490" s="14">
        <v>12</v>
      </c>
      <c r="C490" s="10" t="s">
        <v>118</v>
      </c>
      <c r="D490" s="22">
        <v>68</v>
      </c>
      <c r="E490" s="23">
        <v>5.9</v>
      </c>
    </row>
    <row r="491" spans="2:5" x14ac:dyDescent="0.4">
      <c r="B491" s="14"/>
      <c r="C491" s="10" t="s">
        <v>6</v>
      </c>
      <c r="D491" s="22">
        <v>50</v>
      </c>
      <c r="E491" s="23">
        <v>4.3</v>
      </c>
    </row>
    <row r="492" spans="2:5" ht="11.25" thickBot="1" x14ac:dyDescent="0.45">
      <c r="B492" s="15"/>
      <c r="C492" s="11" t="s">
        <v>1373</v>
      </c>
      <c r="D492" s="24">
        <v>1156</v>
      </c>
      <c r="E492" s="25">
        <v>100</v>
      </c>
    </row>
    <row r="513" spans="2:5" ht="11.25" thickBot="1" x14ac:dyDescent="0.45">
      <c r="C513" s="31" t="s">
        <v>119</v>
      </c>
      <c r="D513" s="12" t="s">
        <v>1384</v>
      </c>
    </row>
    <row r="514" spans="2:5" x14ac:dyDescent="0.4">
      <c r="B514" s="13" t="s">
        <v>1</v>
      </c>
      <c r="C514" s="9" t="s">
        <v>2</v>
      </c>
      <c r="D514" s="20" t="s">
        <v>3</v>
      </c>
      <c r="E514" s="21" t="s">
        <v>4</v>
      </c>
    </row>
    <row r="515" spans="2:5" x14ac:dyDescent="0.4">
      <c r="B515" s="14">
        <v>1</v>
      </c>
      <c r="C515" s="10" t="s">
        <v>120</v>
      </c>
      <c r="D515" s="22">
        <v>241</v>
      </c>
      <c r="E515" s="23">
        <v>20.8</v>
      </c>
    </row>
    <row r="516" spans="2:5" x14ac:dyDescent="0.4">
      <c r="B516" s="14">
        <v>2</v>
      </c>
      <c r="C516" s="10" t="s">
        <v>121</v>
      </c>
      <c r="D516" s="22">
        <v>187</v>
      </c>
      <c r="E516" s="23">
        <v>16.2</v>
      </c>
    </row>
    <row r="517" spans="2:5" x14ac:dyDescent="0.4">
      <c r="B517" s="14">
        <v>3</v>
      </c>
      <c r="C517" s="10" t="s">
        <v>122</v>
      </c>
      <c r="D517" s="22">
        <v>61</v>
      </c>
      <c r="E517" s="23">
        <v>5.3</v>
      </c>
    </row>
    <row r="518" spans="2:5" x14ac:dyDescent="0.4">
      <c r="B518" s="14">
        <v>4</v>
      </c>
      <c r="C518" s="10" t="s">
        <v>123</v>
      </c>
      <c r="D518" s="22">
        <v>75</v>
      </c>
      <c r="E518" s="23">
        <v>6.5</v>
      </c>
    </row>
    <row r="519" spans="2:5" x14ac:dyDescent="0.4">
      <c r="B519" s="14">
        <v>5</v>
      </c>
      <c r="C519" s="10" t="s">
        <v>124</v>
      </c>
      <c r="D519" s="22">
        <v>20</v>
      </c>
      <c r="E519" s="23">
        <v>1.7</v>
      </c>
    </row>
    <row r="520" spans="2:5" x14ac:dyDescent="0.4">
      <c r="B520" s="14">
        <v>6</v>
      </c>
      <c r="C520" s="10" t="s">
        <v>125</v>
      </c>
      <c r="D520" s="22">
        <v>113</v>
      </c>
      <c r="E520" s="23">
        <v>9.8000000000000007</v>
      </c>
    </row>
    <row r="521" spans="2:5" x14ac:dyDescent="0.4">
      <c r="B521" s="14">
        <v>7</v>
      </c>
      <c r="C521" s="10" t="s">
        <v>126</v>
      </c>
      <c r="D521" s="22">
        <v>60</v>
      </c>
      <c r="E521" s="23">
        <v>5.2</v>
      </c>
    </row>
    <row r="522" spans="2:5" x14ac:dyDescent="0.4">
      <c r="B522" s="14">
        <v>8</v>
      </c>
      <c r="C522" s="10" t="s">
        <v>127</v>
      </c>
      <c r="D522" s="22">
        <v>85</v>
      </c>
      <c r="E522" s="23">
        <v>7.4</v>
      </c>
    </row>
    <row r="523" spans="2:5" x14ac:dyDescent="0.4">
      <c r="B523" s="14">
        <v>9</v>
      </c>
      <c r="C523" s="10" t="s">
        <v>128</v>
      </c>
      <c r="D523" s="22">
        <v>82</v>
      </c>
      <c r="E523" s="23">
        <v>7.1</v>
      </c>
    </row>
    <row r="524" spans="2:5" x14ac:dyDescent="0.4">
      <c r="B524" s="14"/>
      <c r="C524" s="10" t="s">
        <v>6</v>
      </c>
      <c r="D524" s="22">
        <v>232</v>
      </c>
      <c r="E524" s="23">
        <v>20.100000000000001</v>
      </c>
    </row>
    <row r="525" spans="2:5" ht="11.25" thickBot="1" x14ac:dyDescent="0.45">
      <c r="B525" s="15"/>
      <c r="C525" s="11" t="s">
        <v>1373</v>
      </c>
      <c r="D525" s="24">
        <v>1156</v>
      </c>
      <c r="E525" s="25">
        <v>100</v>
      </c>
    </row>
    <row r="542" spans="2:5" ht="11.25" thickBot="1" x14ac:dyDescent="0.45">
      <c r="C542" s="31" t="s">
        <v>129</v>
      </c>
      <c r="D542" s="12" t="s">
        <v>1384</v>
      </c>
    </row>
    <row r="543" spans="2:5" x14ac:dyDescent="0.4">
      <c r="B543" s="13" t="s">
        <v>1</v>
      </c>
      <c r="C543" s="9" t="s">
        <v>2</v>
      </c>
      <c r="D543" s="20" t="s">
        <v>3</v>
      </c>
      <c r="E543" s="21" t="s">
        <v>4</v>
      </c>
    </row>
    <row r="544" spans="2:5" x14ac:dyDescent="0.4">
      <c r="B544" s="14">
        <v>1</v>
      </c>
      <c r="C544" s="10" t="s">
        <v>120</v>
      </c>
      <c r="D544" s="22">
        <v>503</v>
      </c>
      <c r="E544" s="23">
        <v>43.5</v>
      </c>
    </row>
    <row r="545" spans="2:5" x14ac:dyDescent="0.4">
      <c r="B545" s="14">
        <v>2</v>
      </c>
      <c r="C545" s="10" t="s">
        <v>121</v>
      </c>
      <c r="D545" s="22">
        <v>100</v>
      </c>
      <c r="E545" s="23">
        <v>8.6999999999999993</v>
      </c>
    </row>
    <row r="546" spans="2:5" x14ac:dyDescent="0.4">
      <c r="B546" s="14">
        <v>3</v>
      </c>
      <c r="C546" s="10" t="s">
        <v>122</v>
      </c>
      <c r="D546" s="22">
        <v>36</v>
      </c>
      <c r="E546" s="23">
        <v>3.1</v>
      </c>
    </row>
    <row r="547" spans="2:5" x14ac:dyDescent="0.4">
      <c r="B547" s="14">
        <v>4</v>
      </c>
      <c r="C547" s="10" t="s">
        <v>123</v>
      </c>
      <c r="D547" s="22">
        <v>47</v>
      </c>
      <c r="E547" s="23">
        <v>4.0999999999999996</v>
      </c>
    </row>
    <row r="548" spans="2:5" x14ac:dyDescent="0.4">
      <c r="B548" s="14">
        <v>5</v>
      </c>
      <c r="C548" s="10" t="s">
        <v>124</v>
      </c>
      <c r="D548" s="22">
        <v>12</v>
      </c>
      <c r="E548" s="23">
        <v>1</v>
      </c>
    </row>
    <row r="549" spans="2:5" x14ac:dyDescent="0.4">
      <c r="B549" s="14">
        <v>6</v>
      </c>
      <c r="C549" s="10" t="s">
        <v>125</v>
      </c>
      <c r="D549" s="22">
        <v>43</v>
      </c>
      <c r="E549" s="23">
        <v>3.7</v>
      </c>
    </row>
    <row r="550" spans="2:5" x14ac:dyDescent="0.4">
      <c r="B550" s="14">
        <v>7</v>
      </c>
      <c r="C550" s="10" t="s">
        <v>130</v>
      </c>
      <c r="D550" s="22">
        <v>75</v>
      </c>
      <c r="E550" s="23">
        <v>6.5</v>
      </c>
    </row>
    <row r="551" spans="2:5" x14ac:dyDescent="0.4">
      <c r="B551" s="14"/>
      <c r="C551" s="10" t="s">
        <v>6</v>
      </c>
      <c r="D551" s="22">
        <v>340</v>
      </c>
      <c r="E551" s="23">
        <v>29.4</v>
      </c>
    </row>
    <row r="552" spans="2:5" ht="11.25" thickBot="1" x14ac:dyDescent="0.45">
      <c r="B552" s="15"/>
      <c r="C552" s="11" t="s">
        <v>1373</v>
      </c>
      <c r="D552" s="24">
        <v>1156</v>
      </c>
      <c r="E552" s="25">
        <v>100</v>
      </c>
    </row>
    <row r="567" spans="1:5" ht="11.25" thickBot="1" x14ac:dyDescent="0.45">
      <c r="C567" s="31" t="s">
        <v>131</v>
      </c>
      <c r="D567" s="12" t="s">
        <v>1382</v>
      </c>
    </row>
    <row r="568" spans="1:5" x14ac:dyDescent="0.4">
      <c r="B568" s="13" t="s">
        <v>1</v>
      </c>
      <c r="C568" s="9" t="s">
        <v>2</v>
      </c>
      <c r="D568" s="20" t="s">
        <v>3</v>
      </c>
      <c r="E568" s="21" t="s">
        <v>4</v>
      </c>
    </row>
    <row r="569" spans="1:5" x14ac:dyDescent="0.4">
      <c r="A569" s="7" t="s">
        <v>697</v>
      </c>
      <c r="B569" s="14">
        <v>1</v>
      </c>
      <c r="C569" s="10" t="s">
        <v>132</v>
      </c>
      <c r="D569" s="22">
        <v>232</v>
      </c>
      <c r="E569" s="23">
        <v>20.100000000000001</v>
      </c>
    </row>
    <row r="570" spans="1:5" x14ac:dyDescent="0.4">
      <c r="A570" s="7" t="s">
        <v>698</v>
      </c>
      <c r="B570" s="14">
        <v>2</v>
      </c>
      <c r="C570" s="10" t="s">
        <v>133</v>
      </c>
      <c r="D570" s="22">
        <v>544</v>
      </c>
      <c r="E570" s="23">
        <v>47.1</v>
      </c>
    </row>
    <row r="571" spans="1:5" x14ac:dyDescent="0.4">
      <c r="A571" s="7" t="s">
        <v>699</v>
      </c>
      <c r="B571" s="14">
        <v>3</v>
      </c>
      <c r="C571" s="10" t="s">
        <v>134</v>
      </c>
      <c r="D571" s="22">
        <v>285</v>
      </c>
      <c r="E571" s="23">
        <v>24.7</v>
      </c>
    </row>
    <row r="572" spans="1:5" x14ac:dyDescent="0.4">
      <c r="A572" s="7" t="s">
        <v>700</v>
      </c>
      <c r="B572" s="14">
        <v>4</v>
      </c>
      <c r="C572" s="10" t="s">
        <v>135</v>
      </c>
      <c r="D572" s="22">
        <v>76</v>
      </c>
      <c r="E572" s="23">
        <v>6.6</v>
      </c>
    </row>
    <row r="573" spans="1:5" x14ac:dyDescent="0.4">
      <c r="A573" s="7" t="s">
        <v>701</v>
      </c>
      <c r="B573" s="14"/>
      <c r="C573" s="10" t="s">
        <v>6</v>
      </c>
      <c r="D573" s="22">
        <v>19</v>
      </c>
      <c r="E573" s="23">
        <v>1.6</v>
      </c>
    </row>
    <row r="574" spans="1:5" ht="11.25" thickBot="1" x14ac:dyDescent="0.45">
      <c r="A574" s="7" t="s">
        <v>685</v>
      </c>
      <c r="B574" s="15"/>
      <c r="C574" s="11" t="s">
        <v>1373</v>
      </c>
      <c r="D574" s="24">
        <v>1156</v>
      </c>
      <c r="E574" s="25">
        <v>100</v>
      </c>
    </row>
    <row r="586" spans="1:5" s="2" customFormat="1" ht="11.25" thickBot="1" x14ac:dyDescent="0.45">
      <c r="A586" s="1"/>
      <c r="B586" s="16"/>
      <c r="C586" s="30" t="s">
        <v>136</v>
      </c>
      <c r="D586" s="16" t="s">
        <v>1383</v>
      </c>
      <c r="E586" s="16"/>
    </row>
    <row r="587" spans="1:5" s="2" customFormat="1" x14ac:dyDescent="0.4">
      <c r="A587" s="1"/>
      <c r="B587" s="17" t="s">
        <v>1</v>
      </c>
      <c r="C587" s="3" t="s">
        <v>2</v>
      </c>
      <c r="D587" s="26" t="s">
        <v>3</v>
      </c>
      <c r="E587" s="32" t="s">
        <v>4</v>
      </c>
    </row>
    <row r="588" spans="1:5" s="2" customFormat="1" x14ac:dyDescent="0.4">
      <c r="A588" s="1" t="s">
        <v>702</v>
      </c>
      <c r="B588" s="18">
        <v>1</v>
      </c>
      <c r="C588" s="4" t="s">
        <v>137</v>
      </c>
      <c r="D588" s="27">
        <v>211</v>
      </c>
      <c r="E588" s="33">
        <v>58.4</v>
      </c>
    </row>
    <row r="589" spans="1:5" s="2" customFormat="1" x14ac:dyDescent="0.4">
      <c r="A589" s="1" t="s">
        <v>703</v>
      </c>
      <c r="B589" s="18">
        <v>2</v>
      </c>
      <c r="C589" s="4" t="s">
        <v>138</v>
      </c>
      <c r="D589" s="27">
        <v>126</v>
      </c>
      <c r="E589" s="33">
        <v>34.9</v>
      </c>
    </row>
    <row r="590" spans="1:5" s="2" customFormat="1" x14ac:dyDescent="0.4">
      <c r="A590" s="1" t="s">
        <v>704</v>
      </c>
      <c r="B590" s="18">
        <v>3</v>
      </c>
      <c r="C590" s="4" t="s">
        <v>139</v>
      </c>
      <c r="D590" s="27">
        <v>87</v>
      </c>
      <c r="E590" s="33">
        <v>24.1</v>
      </c>
    </row>
    <row r="591" spans="1:5" s="2" customFormat="1" x14ac:dyDescent="0.4">
      <c r="A591" s="1" t="s">
        <v>705</v>
      </c>
      <c r="B591" s="18">
        <v>4</v>
      </c>
      <c r="C591" s="4" t="s">
        <v>140</v>
      </c>
      <c r="D591" s="27">
        <v>66</v>
      </c>
      <c r="E591" s="33">
        <v>18.3</v>
      </c>
    </row>
    <row r="592" spans="1:5" s="2" customFormat="1" x14ac:dyDescent="0.4">
      <c r="A592" s="1" t="s">
        <v>706</v>
      </c>
      <c r="B592" s="18">
        <v>5</v>
      </c>
      <c r="C592" s="4" t="s">
        <v>141</v>
      </c>
      <c r="D592" s="27">
        <v>80</v>
      </c>
      <c r="E592" s="33">
        <v>22.2</v>
      </c>
    </row>
    <row r="593" spans="1:5" s="2" customFormat="1" x14ac:dyDescent="0.4">
      <c r="A593" s="1" t="s">
        <v>707</v>
      </c>
      <c r="B593" s="18">
        <v>6</v>
      </c>
      <c r="C593" s="4" t="s">
        <v>142</v>
      </c>
      <c r="D593" s="27">
        <v>45</v>
      </c>
      <c r="E593" s="33">
        <v>12.5</v>
      </c>
    </row>
    <row r="594" spans="1:5" s="2" customFormat="1" x14ac:dyDescent="0.4">
      <c r="A594" s="1" t="s">
        <v>708</v>
      </c>
      <c r="B594" s="18">
        <v>7</v>
      </c>
      <c r="C594" s="4" t="s">
        <v>143</v>
      </c>
      <c r="D594" s="27">
        <v>44</v>
      </c>
      <c r="E594" s="33">
        <v>12.2</v>
      </c>
    </row>
    <row r="595" spans="1:5" s="2" customFormat="1" x14ac:dyDescent="0.4">
      <c r="A595" s="1" t="s">
        <v>709</v>
      </c>
      <c r="B595" s="18">
        <v>8</v>
      </c>
      <c r="C595" s="4" t="s">
        <v>144</v>
      </c>
      <c r="D595" s="27">
        <v>6</v>
      </c>
      <c r="E595" s="33">
        <v>1.7</v>
      </c>
    </row>
    <row r="596" spans="1:5" s="2" customFormat="1" x14ac:dyDescent="0.4">
      <c r="A596" s="1" t="s">
        <v>710</v>
      </c>
      <c r="B596" s="18">
        <v>9</v>
      </c>
      <c r="C596" s="4" t="s">
        <v>145</v>
      </c>
      <c r="D596" s="27">
        <v>77</v>
      </c>
      <c r="E596" s="33">
        <v>21.3</v>
      </c>
    </row>
    <row r="597" spans="1:5" s="2" customFormat="1" x14ac:dyDescent="0.4">
      <c r="A597" s="1" t="s">
        <v>711</v>
      </c>
      <c r="B597" s="18">
        <v>10</v>
      </c>
      <c r="C597" s="4" t="s">
        <v>146</v>
      </c>
      <c r="D597" s="27">
        <v>129</v>
      </c>
      <c r="E597" s="33">
        <v>35.700000000000003</v>
      </c>
    </row>
    <row r="598" spans="1:5" s="2" customFormat="1" x14ac:dyDescent="0.4">
      <c r="A598" s="1" t="s">
        <v>712</v>
      </c>
      <c r="B598" s="18">
        <v>11</v>
      </c>
      <c r="C598" s="4" t="s">
        <v>147</v>
      </c>
      <c r="D598" s="27">
        <v>26</v>
      </c>
      <c r="E598" s="33">
        <v>7.2</v>
      </c>
    </row>
    <row r="599" spans="1:5" s="2" customFormat="1" x14ac:dyDescent="0.4">
      <c r="A599" s="1" t="s">
        <v>713</v>
      </c>
      <c r="B599" s="18">
        <v>12</v>
      </c>
      <c r="C599" s="4" t="s">
        <v>148</v>
      </c>
      <c r="D599" s="27">
        <v>102</v>
      </c>
      <c r="E599" s="33">
        <v>28.3</v>
      </c>
    </row>
    <row r="600" spans="1:5" s="2" customFormat="1" x14ac:dyDescent="0.4">
      <c r="A600" s="1" t="s">
        <v>714</v>
      </c>
      <c r="B600" s="18">
        <v>13</v>
      </c>
      <c r="C600" s="4" t="s">
        <v>149</v>
      </c>
      <c r="D600" s="27">
        <v>67</v>
      </c>
      <c r="E600" s="33">
        <v>18.600000000000001</v>
      </c>
    </row>
    <row r="601" spans="1:5" s="2" customFormat="1" x14ac:dyDescent="0.4">
      <c r="A601" s="1" t="s">
        <v>715</v>
      </c>
      <c r="B601" s="18">
        <v>14</v>
      </c>
      <c r="C601" s="4" t="s">
        <v>150</v>
      </c>
      <c r="D601" s="27">
        <v>112</v>
      </c>
      <c r="E601" s="33">
        <v>31</v>
      </c>
    </row>
    <row r="602" spans="1:5" s="2" customFormat="1" x14ac:dyDescent="0.4">
      <c r="A602" s="1" t="s">
        <v>716</v>
      </c>
      <c r="B602" s="18">
        <v>15</v>
      </c>
      <c r="C602" s="4" t="s">
        <v>151</v>
      </c>
      <c r="D602" s="27">
        <v>69</v>
      </c>
      <c r="E602" s="33">
        <v>19.100000000000001</v>
      </c>
    </row>
    <row r="603" spans="1:5" s="2" customFormat="1" x14ac:dyDescent="0.4">
      <c r="A603" s="1" t="s">
        <v>717</v>
      </c>
      <c r="B603" s="18">
        <v>16</v>
      </c>
      <c r="C603" s="4" t="s">
        <v>152</v>
      </c>
      <c r="D603" s="27">
        <v>86</v>
      </c>
      <c r="E603" s="33">
        <v>23.8</v>
      </c>
    </row>
    <row r="604" spans="1:5" s="2" customFormat="1" x14ac:dyDescent="0.4">
      <c r="A604" s="1" t="s">
        <v>718</v>
      </c>
      <c r="B604" s="18">
        <v>17</v>
      </c>
      <c r="C604" s="4" t="s">
        <v>153</v>
      </c>
      <c r="D604" s="27">
        <v>88</v>
      </c>
      <c r="E604" s="33">
        <v>24.4</v>
      </c>
    </row>
    <row r="605" spans="1:5" s="2" customFormat="1" x14ac:dyDescent="0.4">
      <c r="A605" s="1" t="s">
        <v>719</v>
      </c>
      <c r="B605" s="18">
        <v>18</v>
      </c>
      <c r="C605" s="4" t="s">
        <v>51</v>
      </c>
      <c r="D605" s="27">
        <v>31</v>
      </c>
      <c r="E605" s="33">
        <v>8.6</v>
      </c>
    </row>
    <row r="606" spans="1:5" s="2" customFormat="1" x14ac:dyDescent="0.4">
      <c r="A606" s="1" t="s">
        <v>720</v>
      </c>
      <c r="B606" s="18"/>
      <c r="C606" s="4" t="s">
        <v>6</v>
      </c>
      <c r="D606" s="27">
        <v>0</v>
      </c>
      <c r="E606" s="33">
        <v>0</v>
      </c>
    </row>
    <row r="607" spans="1:5" s="2" customFormat="1" ht="11.25" thickBot="1" x14ac:dyDescent="0.45">
      <c r="A607" s="1" t="s">
        <v>1374</v>
      </c>
      <c r="B607" s="19"/>
      <c r="C607" s="5" t="s">
        <v>1372</v>
      </c>
      <c r="D607" s="28">
        <v>361</v>
      </c>
      <c r="E607" s="34">
        <v>100</v>
      </c>
    </row>
    <row r="608" spans="1:5" s="2" customFormat="1" x14ac:dyDescent="0.4">
      <c r="A608" s="1"/>
      <c r="B608" s="16"/>
      <c r="C608" s="30"/>
      <c r="D608" s="16"/>
      <c r="E608" s="16"/>
    </row>
    <row r="609" spans="1:5" s="2" customFormat="1" x14ac:dyDescent="0.4">
      <c r="A609" s="1"/>
      <c r="B609" s="16"/>
      <c r="C609" s="30"/>
      <c r="D609" s="16"/>
      <c r="E609" s="16"/>
    </row>
    <row r="610" spans="1:5" s="2" customFormat="1" x14ac:dyDescent="0.4">
      <c r="A610" s="1"/>
      <c r="B610" s="16"/>
      <c r="C610" s="30"/>
      <c r="D610" s="16"/>
      <c r="E610" s="16"/>
    </row>
    <row r="611" spans="1:5" s="2" customFormat="1" x14ac:dyDescent="0.4">
      <c r="A611" s="1"/>
      <c r="B611" s="16"/>
      <c r="C611" s="30"/>
      <c r="D611" s="16"/>
      <c r="E611" s="16"/>
    </row>
    <row r="612" spans="1:5" s="2" customFormat="1" x14ac:dyDescent="0.4">
      <c r="A612" s="1"/>
      <c r="B612" s="16"/>
      <c r="C612" s="30"/>
      <c r="D612" s="16"/>
      <c r="E612" s="16"/>
    </row>
    <row r="613" spans="1:5" s="2" customFormat="1" x14ac:dyDescent="0.4">
      <c r="A613" s="1"/>
      <c r="B613" s="16"/>
      <c r="C613" s="30"/>
      <c r="D613" s="16"/>
      <c r="E613" s="16"/>
    </row>
    <row r="614" spans="1:5" s="2" customFormat="1" x14ac:dyDescent="0.4">
      <c r="A614" s="1"/>
      <c r="B614" s="16"/>
      <c r="C614" s="30"/>
      <c r="D614" s="16"/>
      <c r="E614" s="16"/>
    </row>
    <row r="615" spans="1:5" s="2" customFormat="1" x14ac:dyDescent="0.4">
      <c r="A615" s="1"/>
      <c r="B615" s="16"/>
      <c r="C615" s="30"/>
      <c r="D615" s="16"/>
      <c r="E615" s="16"/>
    </row>
    <row r="616" spans="1:5" s="2" customFormat="1" x14ac:dyDescent="0.4">
      <c r="A616" s="1"/>
      <c r="B616" s="16"/>
      <c r="C616" s="30"/>
      <c r="D616" s="16"/>
      <c r="E616" s="16"/>
    </row>
    <row r="617" spans="1:5" s="2" customFormat="1" x14ac:dyDescent="0.4">
      <c r="A617" s="1"/>
      <c r="B617" s="16"/>
      <c r="C617" s="30"/>
      <c r="D617" s="16"/>
      <c r="E617" s="16"/>
    </row>
    <row r="618" spans="1:5" s="2" customFormat="1" x14ac:dyDescent="0.4">
      <c r="A618" s="1"/>
      <c r="B618" s="16"/>
      <c r="C618" s="30"/>
      <c r="D618" s="16"/>
      <c r="E618" s="16"/>
    </row>
    <row r="619" spans="1:5" s="2" customFormat="1" x14ac:dyDescent="0.4">
      <c r="A619" s="1"/>
      <c r="B619" s="16"/>
      <c r="C619" s="30"/>
      <c r="D619" s="16"/>
      <c r="E619" s="16"/>
    </row>
    <row r="620" spans="1:5" s="2" customFormat="1" x14ac:dyDescent="0.4">
      <c r="A620" s="1"/>
      <c r="B620" s="16"/>
      <c r="C620" s="30"/>
      <c r="D620" s="16"/>
      <c r="E620" s="16"/>
    </row>
    <row r="621" spans="1:5" s="2" customFormat="1" x14ac:dyDescent="0.4">
      <c r="A621" s="1"/>
      <c r="B621" s="16"/>
      <c r="C621" s="30"/>
      <c r="D621" s="16"/>
      <c r="E621" s="16"/>
    </row>
    <row r="622" spans="1:5" s="2" customFormat="1" x14ac:dyDescent="0.4">
      <c r="A622" s="1"/>
      <c r="B622" s="16"/>
      <c r="C622" s="30"/>
      <c r="D622" s="16"/>
      <c r="E622" s="16"/>
    </row>
    <row r="623" spans="1:5" s="2" customFormat="1" x14ac:dyDescent="0.4">
      <c r="A623" s="1"/>
      <c r="B623" s="16"/>
      <c r="C623" s="30"/>
      <c r="D623" s="16"/>
      <c r="E623" s="16"/>
    </row>
    <row r="624" spans="1:5" s="2" customFormat="1" x14ac:dyDescent="0.4">
      <c r="A624" s="1"/>
      <c r="B624" s="16"/>
      <c r="C624" s="30"/>
      <c r="D624" s="16"/>
      <c r="E624" s="16"/>
    </row>
    <row r="625" spans="1:5" s="2" customFormat="1" x14ac:dyDescent="0.4">
      <c r="A625" s="1"/>
      <c r="B625" s="16"/>
      <c r="C625" s="30"/>
      <c r="D625" s="16"/>
      <c r="E625" s="16"/>
    </row>
    <row r="626" spans="1:5" s="2" customFormat="1" x14ac:dyDescent="0.4">
      <c r="A626" s="1"/>
      <c r="B626" s="16"/>
      <c r="C626" s="30"/>
      <c r="D626" s="16"/>
      <c r="E626" s="16"/>
    </row>
    <row r="627" spans="1:5" s="2" customFormat="1" x14ac:dyDescent="0.4">
      <c r="A627" s="1"/>
      <c r="B627" s="16"/>
      <c r="C627" s="30"/>
      <c r="D627" s="16"/>
      <c r="E627" s="16"/>
    </row>
    <row r="628" spans="1:5" s="2" customFormat="1" x14ac:dyDescent="0.4">
      <c r="A628" s="1"/>
      <c r="B628" s="16"/>
      <c r="C628" s="30"/>
      <c r="D628" s="16"/>
      <c r="E628" s="16"/>
    </row>
    <row r="629" spans="1:5" s="2" customFormat="1" x14ac:dyDescent="0.4">
      <c r="A629" s="1"/>
      <c r="B629" s="16"/>
      <c r="C629" s="30"/>
      <c r="D629" s="16"/>
      <c r="E629" s="16"/>
    </row>
    <row r="630" spans="1:5" s="2" customFormat="1" x14ac:dyDescent="0.4">
      <c r="A630" s="1"/>
      <c r="B630" s="16"/>
      <c r="C630" s="30"/>
      <c r="D630" s="16"/>
      <c r="E630" s="16"/>
    </row>
    <row r="631" spans="1:5" s="2" customFormat="1" x14ac:dyDescent="0.4">
      <c r="A631" s="1"/>
      <c r="B631" s="16"/>
      <c r="C631" s="30"/>
      <c r="D631" s="16"/>
      <c r="E631" s="16"/>
    </row>
    <row r="632" spans="1:5" s="2" customFormat="1" ht="11.25" thickBot="1" x14ac:dyDescent="0.45">
      <c r="A632" s="1"/>
      <c r="B632" s="16"/>
      <c r="C632" s="30" t="s">
        <v>154</v>
      </c>
      <c r="D632" s="16" t="s">
        <v>1382</v>
      </c>
      <c r="E632" s="16"/>
    </row>
    <row r="633" spans="1:5" s="2" customFormat="1" x14ac:dyDescent="0.4">
      <c r="A633" s="1"/>
      <c r="B633" s="17" t="s">
        <v>1</v>
      </c>
      <c r="C633" s="3" t="s">
        <v>2</v>
      </c>
      <c r="D633" s="26" t="s">
        <v>3</v>
      </c>
      <c r="E633" s="32" t="s">
        <v>4</v>
      </c>
    </row>
    <row r="634" spans="1:5" s="2" customFormat="1" x14ac:dyDescent="0.4">
      <c r="A634" s="1" t="s">
        <v>721</v>
      </c>
      <c r="B634" s="18">
        <v>1</v>
      </c>
      <c r="C634" s="4" t="s">
        <v>155</v>
      </c>
      <c r="D634" s="27">
        <v>59</v>
      </c>
      <c r="E634" s="33">
        <v>4.2</v>
      </c>
    </row>
    <row r="635" spans="1:5" s="2" customFormat="1" x14ac:dyDescent="0.4">
      <c r="A635" s="1" t="s">
        <v>722</v>
      </c>
      <c r="B635" s="18">
        <v>2</v>
      </c>
      <c r="C635" s="4" t="s">
        <v>156</v>
      </c>
      <c r="D635" s="27">
        <v>126</v>
      </c>
      <c r="E635" s="33">
        <v>9</v>
      </c>
    </row>
    <row r="636" spans="1:5" s="2" customFormat="1" x14ac:dyDescent="0.4">
      <c r="A636" s="1" t="s">
        <v>723</v>
      </c>
      <c r="B636" s="18">
        <v>3</v>
      </c>
      <c r="C636" s="4" t="s">
        <v>157</v>
      </c>
      <c r="D636" s="27">
        <v>594</v>
      </c>
      <c r="E636" s="33">
        <v>42.4</v>
      </c>
    </row>
    <row r="637" spans="1:5" s="2" customFormat="1" x14ac:dyDescent="0.4">
      <c r="A637" s="1" t="s">
        <v>724</v>
      </c>
      <c r="B637" s="18">
        <v>4</v>
      </c>
      <c r="C637" s="4" t="s">
        <v>158</v>
      </c>
      <c r="D637" s="27">
        <v>314</v>
      </c>
      <c r="E637" s="33">
        <v>22.4</v>
      </c>
    </row>
    <row r="638" spans="1:5" s="2" customFormat="1" x14ac:dyDescent="0.4">
      <c r="A638" s="1" t="s">
        <v>725</v>
      </c>
      <c r="B638" s="18">
        <v>5</v>
      </c>
      <c r="C638" s="4" t="s">
        <v>159</v>
      </c>
      <c r="D638" s="27">
        <v>196</v>
      </c>
      <c r="E638" s="33">
        <v>14</v>
      </c>
    </row>
    <row r="639" spans="1:5" s="2" customFormat="1" x14ac:dyDescent="0.4">
      <c r="A639" s="1" t="s">
        <v>726</v>
      </c>
      <c r="B639" s="18">
        <v>6</v>
      </c>
      <c r="C639" s="4" t="s">
        <v>160</v>
      </c>
      <c r="D639" s="27">
        <v>107</v>
      </c>
      <c r="E639" s="33">
        <v>7.6</v>
      </c>
    </row>
    <row r="640" spans="1:5" s="2" customFormat="1" x14ac:dyDescent="0.4">
      <c r="A640" s="1" t="s">
        <v>674</v>
      </c>
      <c r="B640" s="18"/>
      <c r="C640" s="4" t="s">
        <v>6</v>
      </c>
      <c r="D640" s="27">
        <v>6</v>
      </c>
      <c r="E640" s="33">
        <v>0.4</v>
      </c>
    </row>
    <row r="641" spans="1:7" s="2" customFormat="1" ht="11.25" thickBot="1" x14ac:dyDescent="0.45">
      <c r="A641" s="1" t="s">
        <v>1375</v>
      </c>
      <c r="B641" s="19"/>
      <c r="C641" s="5" t="s">
        <v>1372</v>
      </c>
      <c r="D641" s="28">
        <v>1402</v>
      </c>
      <c r="E641" s="34">
        <v>100</v>
      </c>
    </row>
    <row r="642" spans="1:7" s="2" customFormat="1" x14ac:dyDescent="0.4">
      <c r="A642" s="1"/>
      <c r="B642" s="16"/>
      <c r="C642" s="30"/>
      <c r="D642" s="16"/>
      <c r="E642" s="16"/>
    </row>
    <row r="643" spans="1:7" s="2" customFormat="1" x14ac:dyDescent="0.4">
      <c r="A643" s="1"/>
      <c r="B643" s="16"/>
      <c r="C643" s="30"/>
      <c r="D643" s="16"/>
      <c r="E643" s="16"/>
    </row>
    <row r="644" spans="1:7" s="2" customFormat="1" x14ac:dyDescent="0.4">
      <c r="A644" s="1"/>
      <c r="B644" s="16"/>
      <c r="C644" s="30"/>
      <c r="D644" s="16"/>
      <c r="E644" s="16"/>
    </row>
    <row r="645" spans="1:7" s="2" customFormat="1" x14ac:dyDescent="0.4">
      <c r="A645" s="1"/>
      <c r="B645" s="16"/>
      <c r="C645" s="30"/>
      <c r="D645" s="16"/>
      <c r="E645" s="16"/>
    </row>
    <row r="646" spans="1:7" s="2" customFormat="1" x14ac:dyDescent="0.4">
      <c r="A646" s="1"/>
      <c r="B646" s="16"/>
      <c r="C646" s="30"/>
      <c r="D646" s="16"/>
      <c r="E646" s="16"/>
    </row>
    <row r="647" spans="1:7" s="2" customFormat="1" x14ac:dyDescent="0.4">
      <c r="A647" s="1"/>
      <c r="B647" s="16"/>
      <c r="C647" s="30"/>
      <c r="D647" s="16"/>
      <c r="E647" s="16"/>
    </row>
    <row r="648" spans="1:7" s="2" customFormat="1" x14ac:dyDescent="0.4">
      <c r="A648" s="1"/>
      <c r="B648" s="16"/>
      <c r="C648" s="30"/>
      <c r="D648" s="16"/>
      <c r="E648" s="16"/>
      <c r="G648" s="6"/>
    </row>
    <row r="649" spans="1:7" s="2" customFormat="1" x14ac:dyDescent="0.4">
      <c r="A649" s="1"/>
      <c r="B649" s="16"/>
      <c r="C649" s="30"/>
      <c r="D649" s="16"/>
      <c r="E649" s="16"/>
    </row>
    <row r="650" spans="1:7" s="2" customFormat="1" x14ac:dyDescent="0.4">
      <c r="A650" s="1"/>
      <c r="B650" s="16"/>
      <c r="C650" s="30"/>
      <c r="D650" s="16"/>
      <c r="E650" s="16"/>
    </row>
    <row r="651" spans="1:7" s="2" customFormat="1" x14ac:dyDescent="0.4">
      <c r="A651" s="1"/>
      <c r="B651" s="16"/>
      <c r="C651" s="30"/>
      <c r="D651" s="16"/>
      <c r="E651" s="16"/>
    </row>
    <row r="652" spans="1:7" s="2" customFormat="1" x14ac:dyDescent="0.4">
      <c r="A652" s="1"/>
      <c r="B652" s="16"/>
      <c r="C652" s="30"/>
      <c r="D652" s="16"/>
      <c r="E652" s="16"/>
    </row>
    <row r="653" spans="1:7" s="2" customFormat="1" x14ac:dyDescent="0.4">
      <c r="A653" s="1"/>
      <c r="B653" s="16"/>
      <c r="C653" s="30"/>
      <c r="D653" s="16"/>
      <c r="E653" s="16"/>
    </row>
    <row r="654" spans="1:7" s="2" customFormat="1" x14ac:dyDescent="0.4">
      <c r="A654" s="1"/>
      <c r="B654" s="16"/>
      <c r="C654" s="30"/>
      <c r="D654" s="16"/>
      <c r="E654" s="16"/>
    </row>
    <row r="655" spans="1:7" s="2" customFormat="1" x14ac:dyDescent="0.4">
      <c r="A655" s="1"/>
      <c r="B655" s="16"/>
      <c r="C655" s="30"/>
      <c r="D655" s="16"/>
      <c r="E655" s="16"/>
    </row>
    <row r="656" spans="1:7" s="2" customFormat="1" ht="11.25" thickBot="1" x14ac:dyDescent="0.45">
      <c r="A656" s="1"/>
      <c r="B656" s="16"/>
      <c r="C656" s="30" t="s">
        <v>161</v>
      </c>
      <c r="D656" s="16" t="s">
        <v>1382</v>
      </c>
      <c r="E656" s="16"/>
    </row>
    <row r="657" spans="1:5" s="2" customFormat="1" x14ac:dyDescent="0.4">
      <c r="A657" s="1"/>
      <c r="B657" s="17" t="s">
        <v>1</v>
      </c>
      <c r="C657" s="3" t="s">
        <v>2</v>
      </c>
      <c r="D657" s="26" t="s">
        <v>3</v>
      </c>
      <c r="E657" s="32" t="s">
        <v>4</v>
      </c>
    </row>
    <row r="658" spans="1:5" s="2" customFormat="1" x14ac:dyDescent="0.4">
      <c r="A658" s="1" t="s">
        <v>727</v>
      </c>
      <c r="B658" s="18">
        <v>1</v>
      </c>
      <c r="C658" s="4" t="s">
        <v>162</v>
      </c>
      <c r="D658" s="27">
        <v>762</v>
      </c>
      <c r="E658" s="33">
        <v>54.4</v>
      </c>
    </row>
    <row r="659" spans="1:5" s="2" customFormat="1" x14ac:dyDescent="0.4">
      <c r="A659" s="1" t="s">
        <v>728</v>
      </c>
      <c r="B659" s="18">
        <v>2</v>
      </c>
      <c r="C659" s="4" t="s">
        <v>163</v>
      </c>
      <c r="D659" s="27">
        <v>33</v>
      </c>
      <c r="E659" s="33">
        <v>2.4</v>
      </c>
    </row>
    <row r="660" spans="1:5" s="2" customFormat="1" x14ac:dyDescent="0.4">
      <c r="A660" s="1" t="s">
        <v>729</v>
      </c>
      <c r="B660" s="18">
        <v>3</v>
      </c>
      <c r="C660" s="4" t="s">
        <v>164</v>
      </c>
      <c r="D660" s="27">
        <v>31</v>
      </c>
      <c r="E660" s="33">
        <v>2.2000000000000002</v>
      </c>
    </row>
    <row r="661" spans="1:5" s="2" customFormat="1" x14ac:dyDescent="0.4">
      <c r="A661" s="1" t="s">
        <v>730</v>
      </c>
      <c r="B661" s="18">
        <v>4</v>
      </c>
      <c r="C661" s="4" t="s">
        <v>165</v>
      </c>
      <c r="D661" s="27">
        <v>572</v>
      </c>
      <c r="E661" s="33">
        <v>40.799999999999997</v>
      </c>
    </row>
    <row r="662" spans="1:5" s="2" customFormat="1" x14ac:dyDescent="0.4">
      <c r="A662" s="1" t="s">
        <v>731</v>
      </c>
      <c r="B662" s="18"/>
      <c r="C662" s="4" t="s">
        <v>6</v>
      </c>
      <c r="D662" s="27">
        <v>4</v>
      </c>
      <c r="E662" s="33">
        <v>0.3</v>
      </c>
    </row>
    <row r="663" spans="1:5" s="2" customFormat="1" ht="11.25" thickBot="1" x14ac:dyDescent="0.45">
      <c r="A663" s="1" t="s">
        <v>1375</v>
      </c>
      <c r="B663" s="19"/>
      <c r="C663" s="5" t="s">
        <v>1372</v>
      </c>
      <c r="D663" s="28">
        <v>1402</v>
      </c>
      <c r="E663" s="34">
        <v>100</v>
      </c>
    </row>
    <row r="664" spans="1:5" s="2" customFormat="1" x14ac:dyDescent="0.4">
      <c r="A664" s="1"/>
      <c r="B664" s="16"/>
      <c r="C664" s="30"/>
      <c r="D664" s="16"/>
      <c r="E664" s="16"/>
    </row>
    <row r="665" spans="1:5" s="2" customFormat="1" x14ac:dyDescent="0.4">
      <c r="A665" s="1"/>
      <c r="B665" s="16"/>
      <c r="C665" s="30"/>
      <c r="D665" s="16"/>
      <c r="E665" s="16"/>
    </row>
    <row r="666" spans="1:5" s="2" customFormat="1" x14ac:dyDescent="0.4">
      <c r="A666" s="1"/>
      <c r="B666" s="16"/>
      <c r="C666" s="30"/>
      <c r="D666" s="16"/>
      <c r="E666" s="16"/>
    </row>
    <row r="667" spans="1:5" s="2" customFormat="1" x14ac:dyDescent="0.4">
      <c r="A667" s="1"/>
      <c r="B667" s="16"/>
      <c r="C667" s="30"/>
      <c r="D667" s="16"/>
      <c r="E667" s="16"/>
    </row>
    <row r="668" spans="1:5" s="2" customFormat="1" x14ac:dyDescent="0.4">
      <c r="A668" s="1"/>
      <c r="B668" s="16"/>
      <c r="C668" s="30"/>
      <c r="D668" s="16"/>
      <c r="E668" s="16"/>
    </row>
    <row r="669" spans="1:5" s="2" customFormat="1" x14ac:dyDescent="0.4">
      <c r="A669" s="1"/>
      <c r="B669" s="16"/>
      <c r="C669" s="30"/>
      <c r="D669" s="16"/>
      <c r="E669" s="16"/>
    </row>
    <row r="670" spans="1:5" s="2" customFormat="1" x14ac:dyDescent="0.4">
      <c r="A670" s="1"/>
      <c r="B670" s="16"/>
      <c r="C670" s="30"/>
      <c r="D670" s="16"/>
      <c r="E670" s="16"/>
    </row>
    <row r="671" spans="1:5" s="2" customFormat="1" x14ac:dyDescent="0.4">
      <c r="A671" s="1"/>
      <c r="B671" s="16"/>
      <c r="C671" s="30"/>
      <c r="D671" s="16"/>
      <c r="E671" s="16"/>
    </row>
    <row r="672" spans="1:5" s="2" customFormat="1" x14ac:dyDescent="0.4">
      <c r="A672" s="1"/>
      <c r="B672" s="16"/>
      <c r="C672" s="30"/>
      <c r="D672" s="16"/>
      <c r="E672" s="16"/>
    </row>
    <row r="673" spans="1:5" s="2" customFormat="1" x14ac:dyDescent="0.4">
      <c r="A673" s="1"/>
      <c r="B673" s="16"/>
      <c r="C673" s="30"/>
      <c r="D673" s="16"/>
      <c r="E673" s="16"/>
    </row>
    <row r="674" spans="1:5" s="2" customFormat="1" x14ac:dyDescent="0.4">
      <c r="A674" s="1"/>
      <c r="B674" s="16"/>
      <c r="C674" s="30"/>
      <c r="D674" s="16"/>
      <c r="E674" s="16"/>
    </row>
    <row r="675" spans="1:5" s="2" customFormat="1" x14ac:dyDescent="0.4">
      <c r="A675" s="1"/>
      <c r="B675" s="16"/>
      <c r="C675" s="30"/>
      <c r="D675" s="16"/>
      <c r="E675" s="16"/>
    </row>
    <row r="676" spans="1:5" s="2" customFormat="1" x14ac:dyDescent="0.4">
      <c r="A676" s="1"/>
      <c r="B676" s="16"/>
      <c r="C676" s="30"/>
      <c r="D676" s="16"/>
      <c r="E676" s="16"/>
    </row>
    <row r="677" spans="1:5" s="2" customFormat="1" x14ac:dyDescent="0.4">
      <c r="A677" s="1"/>
      <c r="B677" s="16"/>
      <c r="C677" s="30"/>
      <c r="D677" s="16"/>
      <c r="E677" s="16"/>
    </row>
    <row r="678" spans="1:5" s="2" customFormat="1" x14ac:dyDescent="0.4">
      <c r="A678" s="1"/>
      <c r="B678" s="16"/>
      <c r="C678" s="30"/>
      <c r="D678" s="16"/>
      <c r="E678" s="16"/>
    </row>
    <row r="679" spans="1:5" s="2" customFormat="1" x14ac:dyDescent="0.4">
      <c r="A679" s="1"/>
      <c r="B679" s="16"/>
      <c r="C679" s="30"/>
      <c r="D679" s="16"/>
      <c r="E679" s="16"/>
    </row>
    <row r="680" spans="1:5" s="2" customFormat="1" ht="11.25" thickBot="1" x14ac:dyDescent="0.45">
      <c r="A680" s="1"/>
      <c r="B680" s="16"/>
      <c r="C680" s="30" t="s">
        <v>166</v>
      </c>
      <c r="D680" s="16" t="s">
        <v>1384</v>
      </c>
      <c r="E680" s="16"/>
    </row>
    <row r="681" spans="1:5" s="2" customFormat="1" x14ac:dyDescent="0.4">
      <c r="A681" s="1"/>
      <c r="B681" s="17" t="s">
        <v>1</v>
      </c>
      <c r="C681" s="3" t="s">
        <v>2</v>
      </c>
      <c r="D681" s="26" t="s">
        <v>3</v>
      </c>
      <c r="E681" s="32" t="s">
        <v>4</v>
      </c>
    </row>
    <row r="682" spans="1:5" s="2" customFormat="1" x14ac:dyDescent="0.4">
      <c r="A682" s="1"/>
      <c r="B682" s="18">
        <v>1</v>
      </c>
      <c r="C682" s="4" t="s">
        <v>8</v>
      </c>
      <c r="D682" s="27">
        <v>23</v>
      </c>
      <c r="E682" s="33">
        <v>3</v>
      </c>
    </row>
    <row r="683" spans="1:5" s="2" customFormat="1" x14ac:dyDescent="0.4">
      <c r="A683" s="1"/>
      <c r="B683" s="18">
        <v>2</v>
      </c>
      <c r="C683" s="4" t="s">
        <v>167</v>
      </c>
      <c r="D683" s="27">
        <v>171</v>
      </c>
      <c r="E683" s="33">
        <v>22.4</v>
      </c>
    </row>
    <row r="684" spans="1:5" s="2" customFormat="1" x14ac:dyDescent="0.4">
      <c r="A684" s="1"/>
      <c r="B684" s="18">
        <v>3</v>
      </c>
      <c r="C684" s="4" t="s">
        <v>168</v>
      </c>
      <c r="D684" s="27">
        <v>392</v>
      </c>
      <c r="E684" s="33">
        <v>51.4</v>
      </c>
    </row>
    <row r="685" spans="1:5" s="2" customFormat="1" x14ac:dyDescent="0.4">
      <c r="A685" s="1"/>
      <c r="B685" s="18">
        <v>4</v>
      </c>
      <c r="C685" s="4" t="s">
        <v>169</v>
      </c>
      <c r="D685" s="27">
        <v>116</v>
      </c>
      <c r="E685" s="33">
        <v>15.2</v>
      </c>
    </row>
    <row r="686" spans="1:5" s="2" customFormat="1" x14ac:dyDescent="0.4">
      <c r="A686" s="1"/>
      <c r="B686" s="18">
        <v>5</v>
      </c>
      <c r="C686" s="4" t="s">
        <v>170</v>
      </c>
      <c r="D686" s="27">
        <v>17</v>
      </c>
      <c r="E686" s="33">
        <v>2.2000000000000002</v>
      </c>
    </row>
    <row r="687" spans="1:5" s="2" customFormat="1" x14ac:dyDescent="0.4">
      <c r="A687" s="1"/>
      <c r="B687" s="18"/>
      <c r="C687" s="4" t="s">
        <v>6</v>
      </c>
      <c r="D687" s="27">
        <v>43</v>
      </c>
      <c r="E687" s="33">
        <v>5.6</v>
      </c>
    </row>
    <row r="688" spans="1:5" s="2" customFormat="1" ht="11.25" thickBot="1" x14ac:dyDescent="0.45">
      <c r="A688" s="1"/>
      <c r="B688" s="19"/>
      <c r="C688" s="5" t="s">
        <v>1372</v>
      </c>
      <c r="D688" s="28">
        <v>762</v>
      </c>
      <c r="E688" s="34">
        <v>100</v>
      </c>
    </row>
    <row r="689" spans="1:5" s="2" customFormat="1" x14ac:dyDescent="0.4">
      <c r="A689" s="1"/>
      <c r="B689" s="16"/>
      <c r="C689" s="30"/>
      <c r="D689" s="16"/>
      <c r="E689" s="16"/>
    </row>
    <row r="690" spans="1:5" s="2" customFormat="1" x14ac:dyDescent="0.4">
      <c r="A690" s="1"/>
      <c r="B690" s="16"/>
      <c r="C690" s="30"/>
      <c r="D690" s="16"/>
      <c r="E690" s="16"/>
    </row>
    <row r="691" spans="1:5" s="2" customFormat="1" x14ac:dyDescent="0.4">
      <c r="A691" s="1"/>
      <c r="B691" s="16"/>
      <c r="C691" s="30"/>
      <c r="D691" s="16"/>
      <c r="E691" s="16"/>
    </row>
    <row r="692" spans="1:5" s="2" customFormat="1" x14ac:dyDescent="0.4">
      <c r="A692" s="1"/>
      <c r="B692" s="16"/>
      <c r="C692" s="30"/>
      <c r="D692" s="16"/>
      <c r="E692" s="16"/>
    </row>
    <row r="693" spans="1:5" s="2" customFormat="1" x14ac:dyDescent="0.4">
      <c r="A693" s="1"/>
      <c r="B693" s="16"/>
      <c r="C693" s="30"/>
      <c r="D693" s="16"/>
      <c r="E693" s="16"/>
    </row>
    <row r="694" spans="1:5" s="2" customFormat="1" x14ac:dyDescent="0.4">
      <c r="A694" s="1"/>
      <c r="B694" s="16"/>
      <c r="C694" s="30"/>
      <c r="D694" s="16"/>
      <c r="E694" s="16"/>
    </row>
    <row r="695" spans="1:5" s="2" customFormat="1" x14ac:dyDescent="0.4">
      <c r="A695" s="1"/>
      <c r="B695" s="16"/>
      <c r="C695" s="30"/>
      <c r="D695" s="16"/>
      <c r="E695" s="16"/>
    </row>
    <row r="696" spans="1:5" s="2" customFormat="1" x14ac:dyDescent="0.4">
      <c r="A696" s="1"/>
      <c r="B696" s="16"/>
      <c r="C696" s="30"/>
      <c r="D696" s="16"/>
      <c r="E696" s="16"/>
    </row>
    <row r="697" spans="1:5" s="2" customFormat="1" x14ac:dyDescent="0.4">
      <c r="A697" s="1"/>
      <c r="B697" s="16"/>
      <c r="C697" s="30"/>
      <c r="D697" s="16"/>
      <c r="E697" s="16"/>
    </row>
    <row r="698" spans="1:5" s="2" customFormat="1" x14ac:dyDescent="0.4">
      <c r="A698" s="1"/>
      <c r="B698" s="16"/>
      <c r="C698" s="30"/>
      <c r="D698" s="16"/>
      <c r="E698" s="16"/>
    </row>
    <row r="699" spans="1:5" s="2" customFormat="1" x14ac:dyDescent="0.4">
      <c r="A699" s="1"/>
      <c r="B699" s="16"/>
      <c r="C699" s="30"/>
      <c r="D699" s="16"/>
      <c r="E699" s="16"/>
    </row>
    <row r="700" spans="1:5" s="2" customFormat="1" ht="11.25" thickBot="1" x14ac:dyDescent="0.45">
      <c r="A700" s="1"/>
      <c r="B700" s="16"/>
      <c r="C700" s="30" t="s">
        <v>171</v>
      </c>
      <c r="D700" s="16" t="s">
        <v>1384</v>
      </c>
      <c r="E700" s="16"/>
    </row>
    <row r="701" spans="1:5" s="2" customFormat="1" x14ac:dyDescent="0.4">
      <c r="A701" s="1"/>
      <c r="B701" s="17" t="s">
        <v>1</v>
      </c>
      <c r="C701" s="3" t="s">
        <v>2</v>
      </c>
      <c r="D701" s="26" t="s">
        <v>3</v>
      </c>
      <c r="E701" s="32" t="s">
        <v>4</v>
      </c>
    </row>
    <row r="702" spans="1:5" s="2" customFormat="1" x14ac:dyDescent="0.4">
      <c r="A702" s="1"/>
      <c r="B702" s="18">
        <v>1</v>
      </c>
      <c r="C702" s="4" t="s">
        <v>8</v>
      </c>
      <c r="D702" s="27">
        <v>2</v>
      </c>
      <c r="E702" s="33">
        <v>6.1</v>
      </c>
    </row>
    <row r="703" spans="1:5" s="2" customFormat="1" x14ac:dyDescent="0.4">
      <c r="A703" s="1"/>
      <c r="B703" s="18">
        <v>2</v>
      </c>
      <c r="C703" s="4" t="s">
        <v>167</v>
      </c>
      <c r="D703" s="27">
        <v>11</v>
      </c>
      <c r="E703" s="33">
        <v>33.299999999999997</v>
      </c>
    </row>
    <row r="704" spans="1:5" s="2" customFormat="1" x14ac:dyDescent="0.4">
      <c r="A704" s="1"/>
      <c r="B704" s="18">
        <v>3</v>
      </c>
      <c r="C704" s="4" t="s">
        <v>168</v>
      </c>
      <c r="D704" s="27">
        <v>12</v>
      </c>
      <c r="E704" s="33">
        <v>36.4</v>
      </c>
    </row>
    <row r="705" spans="1:5" s="2" customFormat="1" x14ac:dyDescent="0.4">
      <c r="A705" s="1"/>
      <c r="B705" s="18">
        <v>4</v>
      </c>
      <c r="C705" s="4" t="s">
        <v>169</v>
      </c>
      <c r="D705" s="27">
        <v>2</v>
      </c>
      <c r="E705" s="33">
        <v>6.1</v>
      </c>
    </row>
    <row r="706" spans="1:5" s="2" customFormat="1" x14ac:dyDescent="0.4">
      <c r="A706" s="1"/>
      <c r="B706" s="18">
        <v>5</v>
      </c>
      <c r="C706" s="4" t="s">
        <v>170</v>
      </c>
      <c r="D706" s="27">
        <v>0</v>
      </c>
      <c r="E706" s="33">
        <v>0</v>
      </c>
    </row>
    <row r="707" spans="1:5" s="2" customFormat="1" x14ac:dyDescent="0.4">
      <c r="A707" s="1"/>
      <c r="B707" s="18"/>
      <c r="C707" s="4" t="s">
        <v>6</v>
      </c>
      <c r="D707" s="27">
        <v>6</v>
      </c>
      <c r="E707" s="33">
        <v>18.2</v>
      </c>
    </row>
    <row r="708" spans="1:5" s="2" customFormat="1" ht="11.25" thickBot="1" x14ac:dyDescent="0.45">
      <c r="A708" s="1"/>
      <c r="B708" s="19"/>
      <c r="C708" s="5" t="s">
        <v>1372</v>
      </c>
      <c r="D708" s="28">
        <v>33</v>
      </c>
      <c r="E708" s="34">
        <v>100</v>
      </c>
    </row>
    <row r="709" spans="1:5" s="2" customFormat="1" x14ac:dyDescent="0.4">
      <c r="A709" s="1"/>
      <c r="B709" s="16"/>
      <c r="C709" s="30"/>
      <c r="D709" s="16"/>
      <c r="E709" s="16"/>
    </row>
    <row r="710" spans="1:5" s="2" customFormat="1" x14ac:dyDescent="0.4">
      <c r="A710" s="1"/>
      <c r="B710" s="16"/>
      <c r="C710" s="30"/>
      <c r="D710" s="16"/>
      <c r="E710" s="16"/>
    </row>
    <row r="711" spans="1:5" s="2" customFormat="1" x14ac:dyDescent="0.4">
      <c r="A711" s="1"/>
      <c r="B711" s="16"/>
      <c r="C711" s="30"/>
      <c r="D711" s="16"/>
      <c r="E711" s="16"/>
    </row>
    <row r="712" spans="1:5" s="2" customFormat="1" x14ac:dyDescent="0.4">
      <c r="A712" s="1"/>
      <c r="B712" s="16"/>
      <c r="C712" s="30"/>
      <c r="D712" s="16"/>
      <c r="E712" s="16"/>
    </row>
    <row r="713" spans="1:5" s="2" customFormat="1" x14ac:dyDescent="0.4">
      <c r="A713" s="1"/>
      <c r="B713" s="16"/>
      <c r="C713" s="30"/>
      <c r="D713" s="16"/>
      <c r="E713" s="16"/>
    </row>
    <row r="714" spans="1:5" s="2" customFormat="1" x14ac:dyDescent="0.4">
      <c r="A714" s="1"/>
      <c r="B714" s="16"/>
      <c r="C714" s="30"/>
      <c r="D714" s="16"/>
      <c r="E714" s="16"/>
    </row>
    <row r="715" spans="1:5" s="2" customFormat="1" x14ac:dyDescent="0.4">
      <c r="A715" s="1"/>
      <c r="B715" s="16"/>
      <c r="C715" s="30"/>
      <c r="D715" s="16"/>
      <c r="E715" s="16"/>
    </row>
    <row r="716" spans="1:5" s="2" customFormat="1" x14ac:dyDescent="0.4">
      <c r="A716" s="1"/>
      <c r="B716" s="16"/>
      <c r="C716" s="30"/>
      <c r="D716" s="16"/>
      <c r="E716" s="16"/>
    </row>
    <row r="717" spans="1:5" s="2" customFormat="1" x14ac:dyDescent="0.4">
      <c r="A717" s="1"/>
      <c r="B717" s="16"/>
      <c r="C717" s="30"/>
      <c r="D717" s="16"/>
      <c r="E717" s="16"/>
    </row>
    <row r="718" spans="1:5" s="2" customFormat="1" x14ac:dyDescent="0.4">
      <c r="A718" s="1"/>
      <c r="B718" s="16"/>
      <c r="C718" s="30"/>
      <c r="D718" s="16"/>
      <c r="E718" s="16"/>
    </row>
    <row r="719" spans="1:5" s="2" customFormat="1" ht="11.25" thickBot="1" x14ac:dyDescent="0.45">
      <c r="A719" s="1"/>
      <c r="B719" s="16"/>
      <c r="C719" s="30" t="s">
        <v>172</v>
      </c>
      <c r="D719" s="16" t="s">
        <v>1384</v>
      </c>
      <c r="E719" s="16"/>
    </row>
    <row r="720" spans="1:5" s="2" customFormat="1" x14ac:dyDescent="0.4">
      <c r="A720" s="1"/>
      <c r="B720" s="17" t="s">
        <v>1</v>
      </c>
      <c r="C720" s="3" t="s">
        <v>2</v>
      </c>
      <c r="D720" s="26" t="s">
        <v>3</v>
      </c>
      <c r="E720" s="32" t="s">
        <v>4</v>
      </c>
    </row>
    <row r="721" spans="1:5" s="2" customFormat="1" x14ac:dyDescent="0.4">
      <c r="A721" s="1"/>
      <c r="B721" s="18">
        <v>1</v>
      </c>
      <c r="C721" s="4" t="s">
        <v>8</v>
      </c>
      <c r="D721" s="27">
        <v>1</v>
      </c>
      <c r="E721" s="33">
        <v>3.2</v>
      </c>
    </row>
    <row r="722" spans="1:5" s="2" customFormat="1" x14ac:dyDescent="0.4">
      <c r="A722" s="1"/>
      <c r="B722" s="18">
        <v>2</v>
      </c>
      <c r="C722" s="4" t="s">
        <v>167</v>
      </c>
      <c r="D722" s="27">
        <v>3</v>
      </c>
      <c r="E722" s="33">
        <v>9.6999999999999993</v>
      </c>
    </row>
    <row r="723" spans="1:5" s="2" customFormat="1" x14ac:dyDescent="0.4">
      <c r="A723" s="1"/>
      <c r="B723" s="18">
        <v>3</v>
      </c>
      <c r="C723" s="4" t="s">
        <v>168</v>
      </c>
      <c r="D723" s="27">
        <v>10</v>
      </c>
      <c r="E723" s="33">
        <v>32.299999999999997</v>
      </c>
    </row>
    <row r="724" spans="1:5" s="2" customFormat="1" x14ac:dyDescent="0.4">
      <c r="A724" s="1"/>
      <c r="B724" s="18">
        <v>4</v>
      </c>
      <c r="C724" s="4" t="s">
        <v>169</v>
      </c>
      <c r="D724" s="27">
        <v>6</v>
      </c>
      <c r="E724" s="33">
        <v>19.399999999999999</v>
      </c>
    </row>
    <row r="725" spans="1:5" s="2" customFormat="1" x14ac:dyDescent="0.4">
      <c r="A725" s="1"/>
      <c r="B725" s="18">
        <v>5</v>
      </c>
      <c r="C725" s="4" t="s">
        <v>170</v>
      </c>
      <c r="D725" s="27">
        <v>3</v>
      </c>
      <c r="E725" s="33">
        <v>9.6999999999999993</v>
      </c>
    </row>
    <row r="726" spans="1:5" s="2" customFormat="1" x14ac:dyDescent="0.4">
      <c r="A726" s="1"/>
      <c r="B726" s="18"/>
      <c r="C726" s="4" t="s">
        <v>6</v>
      </c>
      <c r="D726" s="27">
        <v>8</v>
      </c>
      <c r="E726" s="33">
        <v>25.8</v>
      </c>
    </row>
    <row r="727" spans="1:5" s="2" customFormat="1" ht="11.25" thickBot="1" x14ac:dyDescent="0.45">
      <c r="A727" s="1"/>
      <c r="B727" s="19"/>
      <c r="C727" s="5" t="s">
        <v>1372</v>
      </c>
      <c r="D727" s="28">
        <v>31</v>
      </c>
      <c r="E727" s="34">
        <v>100</v>
      </c>
    </row>
    <row r="728" spans="1:5" s="2" customFormat="1" x14ac:dyDescent="0.4">
      <c r="A728" s="1"/>
      <c r="B728" s="16"/>
      <c r="C728" s="30"/>
      <c r="D728" s="16"/>
      <c r="E728" s="16"/>
    </row>
    <row r="729" spans="1:5" s="2" customFormat="1" x14ac:dyDescent="0.4">
      <c r="A729" s="1"/>
      <c r="B729" s="16"/>
      <c r="C729" s="30"/>
      <c r="D729" s="16"/>
      <c r="E729" s="16"/>
    </row>
    <row r="730" spans="1:5" s="2" customFormat="1" x14ac:dyDescent="0.4">
      <c r="A730" s="1"/>
      <c r="B730" s="16"/>
      <c r="C730" s="30"/>
      <c r="D730" s="16"/>
      <c r="E730" s="16"/>
    </row>
    <row r="731" spans="1:5" s="2" customFormat="1" x14ac:dyDescent="0.4">
      <c r="A731" s="1"/>
      <c r="B731" s="16"/>
      <c r="C731" s="30"/>
      <c r="D731" s="16"/>
      <c r="E731" s="16"/>
    </row>
    <row r="732" spans="1:5" s="2" customFormat="1" x14ac:dyDescent="0.4">
      <c r="A732" s="1"/>
      <c r="B732" s="16"/>
      <c r="C732" s="30"/>
      <c r="D732" s="16"/>
      <c r="E732" s="16"/>
    </row>
    <row r="733" spans="1:5" s="2" customFormat="1" x14ac:dyDescent="0.4">
      <c r="A733" s="1"/>
      <c r="B733" s="16"/>
      <c r="C733" s="30"/>
      <c r="D733" s="16"/>
      <c r="E733" s="16"/>
    </row>
    <row r="734" spans="1:5" s="2" customFormat="1" x14ac:dyDescent="0.4">
      <c r="A734" s="1"/>
      <c r="B734" s="16"/>
      <c r="C734" s="30"/>
      <c r="D734" s="16"/>
      <c r="E734" s="16"/>
    </row>
    <row r="735" spans="1:5" s="2" customFormat="1" x14ac:dyDescent="0.4">
      <c r="A735" s="1"/>
      <c r="B735" s="16"/>
      <c r="C735" s="30"/>
      <c r="D735" s="16"/>
      <c r="E735" s="16"/>
    </row>
    <row r="736" spans="1:5" s="2" customFormat="1" x14ac:dyDescent="0.4">
      <c r="A736" s="1"/>
      <c r="B736" s="16"/>
      <c r="C736" s="30"/>
      <c r="D736" s="16"/>
      <c r="E736" s="16"/>
    </row>
    <row r="737" spans="1:5" s="2" customFormat="1" x14ac:dyDescent="0.4">
      <c r="A737" s="1"/>
      <c r="B737" s="16"/>
      <c r="C737" s="30"/>
      <c r="D737" s="16"/>
      <c r="E737" s="16"/>
    </row>
    <row r="738" spans="1:5" s="2" customFormat="1" ht="11.25" thickBot="1" x14ac:dyDescent="0.45">
      <c r="A738" s="1"/>
      <c r="B738" s="16"/>
      <c r="C738" s="30" t="s">
        <v>173</v>
      </c>
      <c r="D738" s="16" t="s">
        <v>1382</v>
      </c>
      <c r="E738" s="16"/>
    </row>
    <row r="739" spans="1:5" s="2" customFormat="1" x14ac:dyDescent="0.4">
      <c r="A739" s="1"/>
      <c r="B739" s="17" t="s">
        <v>1</v>
      </c>
      <c r="C739" s="3" t="s">
        <v>2</v>
      </c>
      <c r="D739" s="26" t="s">
        <v>3</v>
      </c>
      <c r="E739" s="32" t="s">
        <v>4</v>
      </c>
    </row>
    <row r="740" spans="1:5" s="2" customFormat="1" x14ac:dyDescent="0.4">
      <c r="A740" s="1" t="s">
        <v>732</v>
      </c>
      <c r="B740" s="18">
        <v>1</v>
      </c>
      <c r="C740" s="4" t="s">
        <v>174</v>
      </c>
      <c r="D740" s="27">
        <v>418</v>
      </c>
      <c r="E740" s="33">
        <v>69.3</v>
      </c>
    </row>
    <row r="741" spans="1:5" s="2" customFormat="1" x14ac:dyDescent="0.4">
      <c r="A741" s="1" t="s">
        <v>733</v>
      </c>
      <c r="B741" s="18">
        <v>2</v>
      </c>
      <c r="C741" s="4" t="s">
        <v>175</v>
      </c>
      <c r="D741" s="27">
        <v>182</v>
      </c>
      <c r="E741" s="33">
        <v>30.2</v>
      </c>
    </row>
    <row r="742" spans="1:5" s="2" customFormat="1" x14ac:dyDescent="0.4">
      <c r="A742" s="1" t="s">
        <v>646</v>
      </c>
      <c r="B742" s="18"/>
      <c r="C742" s="4" t="s">
        <v>6</v>
      </c>
      <c r="D742" s="27">
        <v>3</v>
      </c>
      <c r="E742" s="33">
        <v>0.5</v>
      </c>
    </row>
    <row r="743" spans="1:5" s="2" customFormat="1" ht="11.25" thickBot="1" x14ac:dyDescent="0.45">
      <c r="A743" s="1" t="s">
        <v>1376</v>
      </c>
      <c r="B743" s="19"/>
      <c r="C743" s="5" t="s">
        <v>1372</v>
      </c>
      <c r="D743" s="28">
        <v>603</v>
      </c>
      <c r="E743" s="34">
        <v>100</v>
      </c>
    </row>
    <row r="744" spans="1:5" s="2" customFormat="1" x14ac:dyDescent="0.4">
      <c r="A744" s="1"/>
      <c r="B744" s="16"/>
      <c r="C744" s="30"/>
      <c r="D744" s="16"/>
      <c r="E744" s="16"/>
    </row>
    <row r="745" spans="1:5" s="2" customFormat="1" x14ac:dyDescent="0.4">
      <c r="A745" s="1"/>
      <c r="B745" s="16"/>
      <c r="C745" s="30"/>
      <c r="D745" s="16"/>
      <c r="E745" s="16"/>
    </row>
    <row r="746" spans="1:5" s="2" customFormat="1" x14ac:dyDescent="0.4">
      <c r="A746" s="1"/>
      <c r="B746" s="16"/>
      <c r="C746" s="30"/>
      <c r="D746" s="16"/>
      <c r="E746" s="16"/>
    </row>
    <row r="747" spans="1:5" s="2" customFormat="1" x14ac:dyDescent="0.4">
      <c r="A747" s="1"/>
      <c r="B747" s="16"/>
      <c r="C747" s="30"/>
      <c r="D747" s="16"/>
      <c r="E747" s="16"/>
    </row>
    <row r="748" spans="1:5" s="2" customFormat="1" x14ac:dyDescent="0.4">
      <c r="A748" s="1"/>
      <c r="B748" s="16"/>
      <c r="C748" s="30"/>
      <c r="D748" s="16"/>
      <c r="E748" s="16"/>
    </row>
    <row r="749" spans="1:5" s="2" customFormat="1" x14ac:dyDescent="0.4">
      <c r="A749" s="1"/>
      <c r="B749" s="16"/>
      <c r="C749" s="30"/>
      <c r="D749" s="16"/>
      <c r="E749" s="16"/>
    </row>
    <row r="750" spans="1:5" s="2" customFormat="1" x14ac:dyDescent="0.4">
      <c r="A750" s="1"/>
      <c r="B750" s="16"/>
      <c r="C750" s="30"/>
      <c r="D750" s="16"/>
      <c r="E750" s="16"/>
    </row>
    <row r="751" spans="1:5" s="2" customFormat="1" x14ac:dyDescent="0.4">
      <c r="A751" s="1"/>
      <c r="B751" s="16"/>
      <c r="C751" s="30"/>
      <c r="D751" s="16"/>
      <c r="E751" s="16"/>
    </row>
    <row r="752" spans="1:5" s="2" customFormat="1" ht="11.25" thickBot="1" x14ac:dyDescent="0.45">
      <c r="A752" s="1"/>
      <c r="B752" s="16"/>
      <c r="C752" s="30" t="s">
        <v>176</v>
      </c>
      <c r="D752" s="16" t="s">
        <v>1382</v>
      </c>
      <c r="E752" s="16"/>
    </row>
    <row r="753" spans="1:5" s="2" customFormat="1" x14ac:dyDescent="0.4">
      <c r="A753" s="1"/>
      <c r="B753" s="17" t="s">
        <v>1</v>
      </c>
      <c r="C753" s="3" t="s">
        <v>2</v>
      </c>
      <c r="D753" s="26" t="s">
        <v>3</v>
      </c>
      <c r="E753" s="32" t="s">
        <v>4</v>
      </c>
    </row>
    <row r="754" spans="1:5" s="2" customFormat="1" x14ac:dyDescent="0.4">
      <c r="A754" s="1" t="s">
        <v>734</v>
      </c>
      <c r="B754" s="18">
        <v>1</v>
      </c>
      <c r="C754" s="4" t="s">
        <v>177</v>
      </c>
      <c r="D754" s="27">
        <v>79</v>
      </c>
      <c r="E754" s="33">
        <v>13.1</v>
      </c>
    </row>
    <row r="755" spans="1:5" s="2" customFormat="1" x14ac:dyDescent="0.4">
      <c r="A755" s="1" t="s">
        <v>735</v>
      </c>
      <c r="B755" s="18">
        <v>2</v>
      </c>
      <c r="C755" s="4" t="s">
        <v>15</v>
      </c>
      <c r="D755" s="27">
        <v>156</v>
      </c>
      <c r="E755" s="33">
        <v>25.9</v>
      </c>
    </row>
    <row r="756" spans="1:5" s="2" customFormat="1" x14ac:dyDescent="0.4">
      <c r="A756" s="1" t="s">
        <v>736</v>
      </c>
      <c r="B756" s="18">
        <v>3</v>
      </c>
      <c r="C756" s="4" t="s">
        <v>178</v>
      </c>
      <c r="D756" s="27">
        <v>366</v>
      </c>
      <c r="E756" s="33">
        <v>60.7</v>
      </c>
    </row>
    <row r="757" spans="1:5" s="2" customFormat="1" x14ac:dyDescent="0.4">
      <c r="A757" s="1" t="s">
        <v>662</v>
      </c>
      <c r="B757" s="18"/>
      <c r="C757" s="4" t="s">
        <v>6</v>
      </c>
      <c r="D757" s="27">
        <v>2</v>
      </c>
      <c r="E757" s="33">
        <v>0.3</v>
      </c>
    </row>
    <row r="758" spans="1:5" s="2" customFormat="1" ht="11.25" thickBot="1" x14ac:dyDescent="0.45">
      <c r="A758" s="1" t="s">
        <v>1376</v>
      </c>
      <c r="B758" s="19"/>
      <c r="C758" s="5" t="s">
        <v>1372</v>
      </c>
      <c r="D758" s="28">
        <v>603</v>
      </c>
      <c r="E758" s="34">
        <v>100</v>
      </c>
    </row>
    <row r="759" spans="1:5" s="2" customFormat="1" x14ac:dyDescent="0.4">
      <c r="A759" s="1"/>
      <c r="B759" s="16"/>
      <c r="C759" s="30"/>
      <c r="D759" s="16"/>
      <c r="E759" s="16"/>
    </row>
    <row r="760" spans="1:5" s="2" customFormat="1" x14ac:dyDescent="0.4">
      <c r="A760" s="1"/>
      <c r="B760" s="16"/>
      <c r="C760" s="30"/>
      <c r="D760" s="16"/>
      <c r="E760" s="16"/>
    </row>
    <row r="761" spans="1:5" s="2" customFormat="1" x14ac:dyDescent="0.4">
      <c r="A761" s="1"/>
      <c r="B761" s="16"/>
      <c r="C761" s="30"/>
      <c r="D761" s="16"/>
      <c r="E761" s="16"/>
    </row>
    <row r="762" spans="1:5" s="2" customFormat="1" x14ac:dyDescent="0.4">
      <c r="A762" s="1"/>
      <c r="B762" s="16"/>
      <c r="C762" s="30"/>
      <c r="D762" s="16"/>
      <c r="E762" s="16"/>
    </row>
    <row r="763" spans="1:5" s="2" customFormat="1" x14ac:dyDescent="0.4">
      <c r="A763" s="1"/>
      <c r="B763" s="16"/>
      <c r="C763" s="30"/>
      <c r="D763" s="16"/>
      <c r="E763" s="16"/>
    </row>
    <row r="764" spans="1:5" s="2" customFormat="1" x14ac:dyDescent="0.4">
      <c r="A764" s="1"/>
      <c r="B764" s="16"/>
      <c r="C764" s="30"/>
      <c r="D764" s="16"/>
      <c r="E764" s="16"/>
    </row>
    <row r="765" spans="1:5" s="2" customFormat="1" x14ac:dyDescent="0.4">
      <c r="A765" s="1"/>
      <c r="B765" s="16"/>
      <c r="C765" s="30"/>
      <c r="D765" s="16"/>
      <c r="E765" s="16"/>
    </row>
    <row r="766" spans="1:5" s="2" customFormat="1" x14ac:dyDescent="0.4">
      <c r="A766" s="1"/>
      <c r="B766" s="16"/>
      <c r="C766" s="30"/>
      <c r="D766" s="16"/>
      <c r="E766" s="16"/>
    </row>
    <row r="767" spans="1:5" s="2" customFormat="1" x14ac:dyDescent="0.4">
      <c r="A767" s="1"/>
      <c r="B767" s="16"/>
      <c r="C767" s="30"/>
      <c r="D767" s="16"/>
      <c r="E767" s="16"/>
    </row>
    <row r="768" spans="1:5" s="2" customFormat="1" ht="11.25" thickBot="1" x14ac:dyDescent="0.45">
      <c r="A768" s="1"/>
      <c r="B768" s="16"/>
      <c r="C768" s="30" t="s">
        <v>179</v>
      </c>
      <c r="D768" s="16" t="s">
        <v>1384</v>
      </c>
      <c r="E768" s="16"/>
    </row>
    <row r="769" spans="1:5" s="2" customFormat="1" x14ac:dyDescent="0.4">
      <c r="A769" s="1"/>
      <c r="B769" s="17" t="s">
        <v>1</v>
      </c>
      <c r="C769" s="3" t="s">
        <v>2</v>
      </c>
      <c r="D769" s="26" t="s">
        <v>3</v>
      </c>
      <c r="E769" s="32" t="s">
        <v>4</v>
      </c>
    </row>
    <row r="770" spans="1:5" s="2" customFormat="1" x14ac:dyDescent="0.4">
      <c r="A770" s="1"/>
      <c r="B770" s="18">
        <v>1</v>
      </c>
      <c r="C770" s="4" t="s">
        <v>8</v>
      </c>
      <c r="D770" s="27">
        <v>0</v>
      </c>
      <c r="E770" s="33">
        <v>0</v>
      </c>
    </row>
    <row r="771" spans="1:5" s="2" customFormat="1" x14ac:dyDescent="0.4">
      <c r="A771" s="1"/>
      <c r="B771" s="18">
        <v>2</v>
      </c>
      <c r="C771" s="4" t="s">
        <v>167</v>
      </c>
      <c r="D771" s="27">
        <v>35</v>
      </c>
      <c r="E771" s="33">
        <v>9.6</v>
      </c>
    </row>
    <row r="772" spans="1:5" s="2" customFormat="1" x14ac:dyDescent="0.4">
      <c r="A772" s="1"/>
      <c r="B772" s="18">
        <v>3</v>
      </c>
      <c r="C772" s="4" t="s">
        <v>168</v>
      </c>
      <c r="D772" s="27">
        <v>204</v>
      </c>
      <c r="E772" s="33">
        <v>55.7</v>
      </c>
    </row>
    <row r="773" spans="1:5" s="2" customFormat="1" x14ac:dyDescent="0.4">
      <c r="A773" s="1"/>
      <c r="B773" s="18">
        <v>4</v>
      </c>
      <c r="C773" s="4" t="s">
        <v>169</v>
      </c>
      <c r="D773" s="27">
        <v>76</v>
      </c>
      <c r="E773" s="33">
        <v>20.8</v>
      </c>
    </row>
    <row r="774" spans="1:5" s="2" customFormat="1" x14ac:dyDescent="0.4">
      <c r="A774" s="1"/>
      <c r="B774" s="18">
        <v>5</v>
      </c>
      <c r="C774" s="4" t="s">
        <v>180</v>
      </c>
      <c r="D774" s="27">
        <v>35</v>
      </c>
      <c r="E774" s="33">
        <v>9.6</v>
      </c>
    </row>
    <row r="775" spans="1:5" s="2" customFormat="1" x14ac:dyDescent="0.4">
      <c r="A775" s="1"/>
      <c r="B775" s="18">
        <v>6</v>
      </c>
      <c r="C775" s="4" t="s">
        <v>181</v>
      </c>
      <c r="D775" s="27">
        <v>5</v>
      </c>
      <c r="E775" s="33">
        <v>1.4</v>
      </c>
    </row>
    <row r="776" spans="1:5" s="2" customFormat="1" x14ac:dyDescent="0.4">
      <c r="A776" s="1"/>
      <c r="B776" s="18">
        <v>7</v>
      </c>
      <c r="C776" s="4" t="s">
        <v>182</v>
      </c>
      <c r="D776" s="27">
        <v>0</v>
      </c>
      <c r="E776" s="33">
        <v>0</v>
      </c>
    </row>
    <row r="777" spans="1:5" s="2" customFormat="1" x14ac:dyDescent="0.4">
      <c r="A777" s="1"/>
      <c r="B777" s="18">
        <v>8</v>
      </c>
      <c r="C777" s="4" t="s">
        <v>183</v>
      </c>
      <c r="D777" s="27">
        <v>0</v>
      </c>
      <c r="E777" s="33">
        <v>0</v>
      </c>
    </row>
    <row r="778" spans="1:5" s="2" customFormat="1" x14ac:dyDescent="0.4">
      <c r="A778" s="1"/>
      <c r="B778" s="18"/>
      <c r="C778" s="4" t="s">
        <v>6</v>
      </c>
      <c r="D778" s="27">
        <v>11</v>
      </c>
      <c r="E778" s="33">
        <v>3</v>
      </c>
    </row>
    <row r="779" spans="1:5" s="2" customFormat="1" ht="11.25" thickBot="1" x14ac:dyDescent="0.45">
      <c r="A779" s="1"/>
      <c r="B779" s="19"/>
      <c r="C779" s="5" t="s">
        <v>1372</v>
      </c>
      <c r="D779" s="28">
        <v>366</v>
      </c>
      <c r="E779" s="34">
        <v>100</v>
      </c>
    </row>
    <row r="780" spans="1:5" s="2" customFormat="1" x14ac:dyDescent="0.4">
      <c r="A780" s="1"/>
      <c r="B780" s="16"/>
      <c r="C780" s="30"/>
      <c r="D780" s="16"/>
      <c r="E780" s="16"/>
    </row>
    <row r="781" spans="1:5" s="2" customFormat="1" x14ac:dyDescent="0.4">
      <c r="A781" s="1"/>
      <c r="B781" s="16"/>
      <c r="C781" s="30"/>
      <c r="D781" s="16"/>
      <c r="E781" s="16"/>
    </row>
    <row r="782" spans="1:5" s="2" customFormat="1" x14ac:dyDescent="0.4">
      <c r="A782" s="1"/>
      <c r="B782" s="16"/>
      <c r="C782" s="30"/>
      <c r="D782" s="16"/>
      <c r="E782" s="16"/>
    </row>
    <row r="783" spans="1:5" s="2" customFormat="1" x14ac:dyDescent="0.4">
      <c r="A783" s="1"/>
      <c r="B783" s="16"/>
      <c r="C783" s="30"/>
      <c r="D783" s="16"/>
      <c r="E783" s="16"/>
    </row>
    <row r="784" spans="1:5" s="2" customFormat="1" x14ac:dyDescent="0.4">
      <c r="A784" s="1"/>
      <c r="B784" s="16"/>
      <c r="C784" s="30"/>
      <c r="D784" s="16"/>
      <c r="E784" s="16"/>
    </row>
    <row r="785" spans="1:5" s="2" customFormat="1" x14ac:dyDescent="0.4">
      <c r="A785" s="1"/>
      <c r="B785" s="16"/>
      <c r="C785" s="30"/>
      <c r="D785" s="16"/>
      <c r="E785" s="16"/>
    </row>
    <row r="786" spans="1:5" s="2" customFormat="1" x14ac:dyDescent="0.4">
      <c r="A786" s="1"/>
      <c r="B786" s="16"/>
      <c r="C786" s="30"/>
      <c r="D786" s="16"/>
      <c r="E786" s="16"/>
    </row>
    <row r="787" spans="1:5" s="2" customFormat="1" x14ac:dyDescent="0.4">
      <c r="A787" s="1"/>
      <c r="B787" s="16"/>
      <c r="C787" s="30"/>
      <c r="D787" s="16"/>
      <c r="E787" s="16"/>
    </row>
    <row r="788" spans="1:5" s="2" customFormat="1" x14ac:dyDescent="0.4">
      <c r="A788" s="1"/>
      <c r="B788" s="16"/>
      <c r="C788" s="30"/>
      <c r="D788" s="16"/>
      <c r="E788" s="16"/>
    </row>
    <row r="789" spans="1:5" s="2" customFormat="1" x14ac:dyDescent="0.4">
      <c r="A789" s="1"/>
      <c r="B789" s="16"/>
      <c r="C789" s="30"/>
      <c r="D789" s="16"/>
      <c r="E789" s="16"/>
    </row>
    <row r="790" spans="1:5" s="2" customFormat="1" x14ac:dyDescent="0.4">
      <c r="A790" s="1"/>
      <c r="B790" s="16"/>
      <c r="C790" s="30"/>
      <c r="D790" s="16"/>
      <c r="E790" s="16"/>
    </row>
    <row r="791" spans="1:5" s="2" customFormat="1" x14ac:dyDescent="0.4">
      <c r="A791" s="1"/>
      <c r="B791" s="16"/>
      <c r="C791" s="30"/>
      <c r="D791" s="16"/>
      <c r="E791" s="16"/>
    </row>
    <row r="792" spans="1:5" s="2" customFormat="1" x14ac:dyDescent="0.4">
      <c r="A792" s="1"/>
      <c r="B792" s="16"/>
      <c r="C792" s="30"/>
      <c r="D792" s="16"/>
      <c r="E792" s="16"/>
    </row>
    <row r="793" spans="1:5" s="2" customFormat="1" x14ac:dyDescent="0.4">
      <c r="A793" s="1"/>
      <c r="B793" s="16"/>
      <c r="C793" s="30"/>
      <c r="D793" s="16"/>
      <c r="E793" s="16"/>
    </row>
    <row r="794" spans="1:5" s="2" customFormat="1" ht="11.25" thickBot="1" x14ac:dyDescent="0.45">
      <c r="A794" s="1"/>
      <c r="B794" s="16"/>
      <c r="C794" s="30" t="s">
        <v>184</v>
      </c>
      <c r="D794" s="16" t="s">
        <v>1382</v>
      </c>
      <c r="E794" s="16"/>
    </row>
    <row r="795" spans="1:5" s="2" customFormat="1" x14ac:dyDescent="0.4">
      <c r="A795" s="1"/>
      <c r="B795" s="17" t="s">
        <v>1</v>
      </c>
      <c r="C795" s="3" t="s">
        <v>2</v>
      </c>
      <c r="D795" s="26" t="s">
        <v>3</v>
      </c>
      <c r="E795" s="32" t="s">
        <v>4</v>
      </c>
    </row>
    <row r="796" spans="1:5" s="2" customFormat="1" x14ac:dyDescent="0.4">
      <c r="A796" s="1" t="s">
        <v>737</v>
      </c>
      <c r="B796" s="18">
        <v>1</v>
      </c>
      <c r="C796" s="4" t="s">
        <v>185</v>
      </c>
      <c r="D796" s="27">
        <v>748</v>
      </c>
      <c r="E796" s="33">
        <v>53.4</v>
      </c>
    </row>
    <row r="797" spans="1:5" s="2" customFormat="1" x14ac:dyDescent="0.4">
      <c r="A797" s="1" t="s">
        <v>738</v>
      </c>
      <c r="B797" s="18">
        <v>2</v>
      </c>
      <c r="C797" s="4" t="s">
        <v>186</v>
      </c>
      <c r="D797" s="27">
        <v>589</v>
      </c>
      <c r="E797" s="33">
        <v>42</v>
      </c>
    </row>
    <row r="798" spans="1:5" s="2" customFormat="1" x14ac:dyDescent="0.4">
      <c r="A798" s="1" t="s">
        <v>739</v>
      </c>
      <c r="B798" s="18"/>
      <c r="C798" s="4" t="s">
        <v>6</v>
      </c>
      <c r="D798" s="27">
        <v>65</v>
      </c>
      <c r="E798" s="33">
        <v>4.5999999999999996</v>
      </c>
    </row>
    <row r="799" spans="1:5" s="2" customFormat="1" ht="11.25" thickBot="1" x14ac:dyDescent="0.45">
      <c r="A799" s="1" t="s">
        <v>1375</v>
      </c>
      <c r="B799" s="19"/>
      <c r="C799" s="5" t="s">
        <v>1372</v>
      </c>
      <c r="D799" s="28">
        <v>1402</v>
      </c>
      <c r="E799" s="34">
        <v>100</v>
      </c>
    </row>
    <row r="800" spans="1:5" s="2" customFormat="1" x14ac:dyDescent="0.4">
      <c r="A800" s="1"/>
      <c r="B800" s="16"/>
      <c r="C800" s="30"/>
      <c r="D800" s="16"/>
      <c r="E800" s="16"/>
    </row>
    <row r="801" spans="1:5" s="2" customFormat="1" x14ac:dyDescent="0.4">
      <c r="A801" s="1"/>
      <c r="B801" s="16"/>
      <c r="C801" s="30"/>
      <c r="D801" s="16"/>
      <c r="E801" s="16"/>
    </row>
    <row r="802" spans="1:5" s="2" customFormat="1" x14ac:dyDescent="0.4">
      <c r="A802" s="1"/>
      <c r="B802" s="16"/>
      <c r="C802" s="30"/>
      <c r="D802" s="16"/>
      <c r="E802" s="16"/>
    </row>
    <row r="803" spans="1:5" s="2" customFormat="1" x14ac:dyDescent="0.4">
      <c r="A803" s="1"/>
      <c r="B803" s="16"/>
      <c r="C803" s="30"/>
      <c r="D803" s="16"/>
      <c r="E803" s="16"/>
    </row>
    <row r="804" spans="1:5" s="2" customFormat="1" x14ac:dyDescent="0.4">
      <c r="A804" s="1"/>
      <c r="B804" s="16"/>
      <c r="C804" s="30"/>
      <c r="D804" s="16"/>
      <c r="E804" s="16"/>
    </row>
    <row r="805" spans="1:5" s="2" customFormat="1" x14ac:dyDescent="0.4">
      <c r="A805" s="1"/>
      <c r="B805" s="16"/>
      <c r="C805" s="30"/>
      <c r="D805" s="16"/>
      <c r="E805" s="16"/>
    </row>
    <row r="806" spans="1:5" s="2" customFormat="1" x14ac:dyDescent="0.4">
      <c r="A806" s="1"/>
      <c r="B806" s="16"/>
      <c r="C806" s="30"/>
      <c r="D806" s="16"/>
      <c r="E806" s="16"/>
    </row>
    <row r="807" spans="1:5" s="2" customFormat="1" x14ac:dyDescent="0.4">
      <c r="A807" s="1"/>
      <c r="B807" s="16"/>
      <c r="C807" s="30"/>
      <c r="D807" s="16"/>
      <c r="E807" s="16"/>
    </row>
    <row r="808" spans="1:5" s="2" customFormat="1" x14ac:dyDescent="0.4">
      <c r="A808" s="1"/>
      <c r="B808" s="16"/>
      <c r="C808" s="30"/>
      <c r="D808" s="16"/>
      <c r="E808" s="16"/>
    </row>
    <row r="809" spans="1:5" s="2" customFormat="1" ht="11.25" thickBot="1" x14ac:dyDescent="0.45">
      <c r="A809" s="1"/>
      <c r="B809" s="16"/>
      <c r="C809" s="30" t="s">
        <v>187</v>
      </c>
      <c r="D809" s="16" t="s">
        <v>1384</v>
      </c>
      <c r="E809" s="16"/>
    </row>
    <row r="810" spans="1:5" s="2" customFormat="1" x14ac:dyDescent="0.4">
      <c r="A810" s="1"/>
      <c r="B810" s="17" t="s">
        <v>1</v>
      </c>
      <c r="C810" s="3" t="s">
        <v>2</v>
      </c>
      <c r="D810" s="26" t="s">
        <v>3</v>
      </c>
      <c r="E810" s="32" t="s">
        <v>4</v>
      </c>
    </row>
    <row r="811" spans="1:5" s="2" customFormat="1" x14ac:dyDescent="0.4">
      <c r="A811" s="1"/>
      <c r="B811" s="18">
        <v>1</v>
      </c>
      <c r="C811" s="4" t="s">
        <v>188</v>
      </c>
      <c r="D811" s="27">
        <v>206</v>
      </c>
      <c r="E811" s="33">
        <v>35</v>
      </c>
    </row>
    <row r="812" spans="1:5" s="2" customFormat="1" x14ac:dyDescent="0.4">
      <c r="A812" s="1"/>
      <c r="B812" s="18">
        <v>2</v>
      </c>
      <c r="C812" s="4" t="s">
        <v>189</v>
      </c>
      <c r="D812" s="27">
        <v>159</v>
      </c>
      <c r="E812" s="33">
        <v>27</v>
      </c>
    </row>
    <row r="813" spans="1:5" s="2" customFormat="1" x14ac:dyDescent="0.4">
      <c r="A813" s="1"/>
      <c r="B813" s="18">
        <v>3</v>
      </c>
      <c r="C813" s="4" t="s">
        <v>190</v>
      </c>
      <c r="D813" s="27">
        <v>102</v>
      </c>
      <c r="E813" s="33">
        <v>17.3</v>
      </c>
    </row>
    <row r="814" spans="1:5" s="2" customFormat="1" x14ac:dyDescent="0.4">
      <c r="A814" s="1"/>
      <c r="B814" s="18">
        <v>4</v>
      </c>
      <c r="C814" s="4" t="s">
        <v>191</v>
      </c>
      <c r="D814" s="27">
        <v>78</v>
      </c>
      <c r="E814" s="33">
        <v>13.2</v>
      </c>
    </row>
    <row r="815" spans="1:5" s="2" customFormat="1" x14ac:dyDescent="0.4">
      <c r="A815" s="1"/>
      <c r="B815" s="18">
        <v>5</v>
      </c>
      <c r="C815" s="4" t="s">
        <v>192</v>
      </c>
      <c r="D815" s="27">
        <v>25</v>
      </c>
      <c r="E815" s="33">
        <v>4.2</v>
      </c>
    </row>
    <row r="816" spans="1:5" s="2" customFormat="1" x14ac:dyDescent="0.4">
      <c r="A816" s="1"/>
      <c r="B816" s="18">
        <v>6</v>
      </c>
      <c r="C816" s="4" t="s">
        <v>193</v>
      </c>
      <c r="D816" s="27">
        <v>11</v>
      </c>
      <c r="E816" s="33">
        <v>1.9</v>
      </c>
    </row>
    <row r="817" spans="1:5" s="2" customFormat="1" x14ac:dyDescent="0.4">
      <c r="A817" s="1"/>
      <c r="B817" s="18">
        <v>7</v>
      </c>
      <c r="C817" s="4" t="s">
        <v>194</v>
      </c>
      <c r="D817" s="27">
        <v>5</v>
      </c>
      <c r="E817" s="33">
        <v>0.8</v>
      </c>
    </row>
    <row r="818" spans="1:5" s="2" customFormat="1" x14ac:dyDescent="0.4">
      <c r="A818" s="1"/>
      <c r="B818" s="18"/>
      <c r="C818" s="4" t="s">
        <v>6</v>
      </c>
      <c r="D818" s="27">
        <v>3</v>
      </c>
      <c r="E818" s="33">
        <v>0.5</v>
      </c>
    </row>
    <row r="819" spans="1:5" s="2" customFormat="1" ht="11.25" thickBot="1" x14ac:dyDescent="0.45">
      <c r="A819" s="1"/>
      <c r="B819" s="19"/>
      <c r="C819" s="5" t="s">
        <v>1372</v>
      </c>
      <c r="D819" s="28">
        <v>589</v>
      </c>
      <c r="E819" s="34">
        <v>100</v>
      </c>
    </row>
    <row r="820" spans="1:5" s="2" customFormat="1" x14ac:dyDescent="0.4">
      <c r="A820" s="1"/>
      <c r="B820" s="16"/>
      <c r="C820" s="30"/>
      <c r="D820" s="16"/>
      <c r="E820" s="16"/>
    </row>
    <row r="821" spans="1:5" s="2" customFormat="1" x14ac:dyDescent="0.4">
      <c r="A821" s="1"/>
      <c r="B821" s="16"/>
      <c r="C821" s="30"/>
      <c r="D821" s="16"/>
      <c r="E821" s="16"/>
    </row>
    <row r="822" spans="1:5" s="2" customFormat="1" x14ac:dyDescent="0.4">
      <c r="A822" s="1"/>
      <c r="B822" s="16"/>
      <c r="C822" s="30"/>
      <c r="D822" s="16"/>
      <c r="E822" s="16"/>
    </row>
    <row r="823" spans="1:5" s="2" customFormat="1" x14ac:dyDescent="0.4">
      <c r="A823" s="1"/>
      <c r="B823" s="16"/>
      <c r="C823" s="30"/>
      <c r="D823" s="16"/>
      <c r="E823" s="16"/>
    </row>
    <row r="824" spans="1:5" s="2" customFormat="1" x14ac:dyDescent="0.4">
      <c r="A824" s="1"/>
      <c r="B824" s="16"/>
      <c r="C824" s="30"/>
      <c r="D824" s="16"/>
      <c r="E824" s="16"/>
    </row>
    <row r="825" spans="1:5" s="2" customFormat="1" x14ac:dyDescent="0.4">
      <c r="A825" s="1"/>
      <c r="B825" s="16"/>
      <c r="C825" s="30"/>
      <c r="D825" s="16"/>
      <c r="E825" s="16"/>
    </row>
    <row r="826" spans="1:5" s="2" customFormat="1" x14ac:dyDescent="0.4">
      <c r="A826" s="1"/>
      <c r="B826" s="16"/>
      <c r="C826" s="30"/>
      <c r="D826" s="16"/>
      <c r="E826" s="16"/>
    </row>
    <row r="827" spans="1:5" s="2" customFormat="1" x14ac:dyDescent="0.4">
      <c r="A827" s="1"/>
      <c r="B827" s="16"/>
      <c r="C827" s="30"/>
      <c r="D827" s="16"/>
      <c r="E827" s="16"/>
    </row>
    <row r="828" spans="1:5" s="2" customFormat="1" x14ac:dyDescent="0.4">
      <c r="A828" s="1"/>
      <c r="B828" s="16"/>
      <c r="C828" s="30"/>
      <c r="D828" s="16"/>
      <c r="E828" s="16"/>
    </row>
    <row r="829" spans="1:5" s="2" customFormat="1" x14ac:dyDescent="0.4">
      <c r="A829" s="1"/>
      <c r="B829" s="16"/>
      <c r="C829" s="30"/>
      <c r="D829" s="16"/>
      <c r="E829" s="16"/>
    </row>
    <row r="830" spans="1:5" s="2" customFormat="1" x14ac:dyDescent="0.4">
      <c r="A830" s="1"/>
      <c r="B830" s="16"/>
      <c r="C830" s="30"/>
      <c r="D830" s="16"/>
      <c r="E830" s="16"/>
    </row>
    <row r="831" spans="1:5" s="2" customFormat="1" x14ac:dyDescent="0.4">
      <c r="A831" s="1"/>
      <c r="B831" s="16"/>
      <c r="C831" s="30"/>
      <c r="D831" s="16"/>
      <c r="E831" s="16"/>
    </row>
    <row r="832" spans="1:5" s="2" customFormat="1" x14ac:dyDescent="0.4">
      <c r="A832" s="1"/>
      <c r="B832" s="16"/>
      <c r="C832" s="30"/>
      <c r="D832" s="16"/>
      <c r="E832" s="16"/>
    </row>
    <row r="833" spans="1:5" s="2" customFormat="1" x14ac:dyDescent="0.4">
      <c r="A833" s="1"/>
      <c r="B833" s="16"/>
      <c r="C833" s="30"/>
      <c r="D833" s="16"/>
      <c r="E833" s="16"/>
    </row>
    <row r="834" spans="1:5" s="2" customFormat="1" ht="11.25" thickBot="1" x14ac:dyDescent="0.45">
      <c r="A834" s="1"/>
      <c r="B834" s="16"/>
      <c r="C834" s="30" t="s">
        <v>195</v>
      </c>
      <c r="D834" s="16" t="s">
        <v>1384</v>
      </c>
      <c r="E834" s="16"/>
    </row>
    <row r="835" spans="1:5" s="2" customFormat="1" x14ac:dyDescent="0.4">
      <c r="A835" s="1"/>
      <c r="B835" s="17" t="s">
        <v>1</v>
      </c>
      <c r="C835" s="3" t="s">
        <v>2</v>
      </c>
      <c r="D835" s="26" t="s">
        <v>3</v>
      </c>
      <c r="E835" s="32" t="s">
        <v>4</v>
      </c>
    </row>
    <row r="836" spans="1:5" s="2" customFormat="1" x14ac:dyDescent="0.4">
      <c r="A836" s="1"/>
      <c r="B836" s="18">
        <v>1</v>
      </c>
      <c r="C836" s="4" t="s">
        <v>188</v>
      </c>
      <c r="D836" s="27">
        <v>252</v>
      </c>
      <c r="E836" s="33">
        <v>42.8</v>
      </c>
    </row>
    <row r="837" spans="1:5" s="2" customFormat="1" x14ac:dyDescent="0.4">
      <c r="A837" s="1"/>
      <c r="B837" s="18">
        <v>2</v>
      </c>
      <c r="C837" s="4" t="s">
        <v>189</v>
      </c>
      <c r="D837" s="27">
        <v>111</v>
      </c>
      <c r="E837" s="33">
        <v>18.8</v>
      </c>
    </row>
    <row r="838" spans="1:5" s="2" customFormat="1" x14ac:dyDescent="0.4">
      <c r="A838" s="1"/>
      <c r="B838" s="18">
        <v>3</v>
      </c>
      <c r="C838" s="4" t="s">
        <v>190</v>
      </c>
      <c r="D838" s="27">
        <v>55</v>
      </c>
      <c r="E838" s="33">
        <v>9.3000000000000007</v>
      </c>
    </row>
    <row r="839" spans="1:5" s="2" customFormat="1" x14ac:dyDescent="0.4">
      <c r="A839" s="1"/>
      <c r="B839" s="18">
        <v>4</v>
      </c>
      <c r="C839" s="4" t="s">
        <v>191</v>
      </c>
      <c r="D839" s="27">
        <v>22</v>
      </c>
      <c r="E839" s="33">
        <v>3.7</v>
      </c>
    </row>
    <row r="840" spans="1:5" s="2" customFormat="1" x14ac:dyDescent="0.4">
      <c r="A840" s="1"/>
      <c r="B840" s="18">
        <v>5</v>
      </c>
      <c r="C840" s="4" t="s">
        <v>192</v>
      </c>
      <c r="D840" s="27">
        <v>9</v>
      </c>
      <c r="E840" s="33">
        <v>1.5</v>
      </c>
    </row>
    <row r="841" spans="1:5" s="2" customFormat="1" x14ac:dyDescent="0.4">
      <c r="A841" s="1"/>
      <c r="B841" s="18">
        <v>6</v>
      </c>
      <c r="C841" s="4" t="s">
        <v>193</v>
      </c>
      <c r="D841" s="27">
        <v>2</v>
      </c>
      <c r="E841" s="33">
        <v>0.3</v>
      </c>
    </row>
    <row r="842" spans="1:5" s="2" customFormat="1" x14ac:dyDescent="0.4">
      <c r="A842" s="1"/>
      <c r="B842" s="18">
        <v>7</v>
      </c>
      <c r="C842" s="4" t="s">
        <v>194</v>
      </c>
      <c r="D842" s="27">
        <v>0</v>
      </c>
      <c r="E842" s="33">
        <v>0</v>
      </c>
    </row>
    <row r="843" spans="1:5" s="2" customFormat="1" x14ac:dyDescent="0.4">
      <c r="A843" s="1"/>
      <c r="B843" s="18"/>
      <c r="C843" s="4" t="s">
        <v>6</v>
      </c>
      <c r="D843" s="27">
        <v>138</v>
      </c>
      <c r="E843" s="33">
        <v>23.4</v>
      </c>
    </row>
    <row r="844" spans="1:5" s="2" customFormat="1" ht="11.25" thickBot="1" x14ac:dyDescent="0.45">
      <c r="A844" s="1"/>
      <c r="B844" s="19"/>
      <c r="C844" s="5" t="s">
        <v>1372</v>
      </c>
      <c r="D844" s="28">
        <v>589</v>
      </c>
      <c r="E844" s="34">
        <v>100</v>
      </c>
    </row>
    <row r="845" spans="1:5" s="2" customFormat="1" x14ac:dyDescent="0.4">
      <c r="A845" s="1"/>
      <c r="B845" s="16"/>
      <c r="C845" s="30"/>
      <c r="D845" s="16"/>
      <c r="E845" s="16"/>
    </row>
    <row r="846" spans="1:5" s="2" customFormat="1" x14ac:dyDescent="0.4">
      <c r="A846" s="1"/>
      <c r="B846" s="16"/>
      <c r="C846" s="30"/>
      <c r="D846" s="16"/>
      <c r="E846" s="16"/>
    </row>
    <row r="847" spans="1:5" s="2" customFormat="1" x14ac:dyDescent="0.4">
      <c r="A847" s="1"/>
      <c r="B847" s="16"/>
      <c r="C847" s="30"/>
      <c r="D847" s="16"/>
      <c r="E847" s="16"/>
    </row>
    <row r="848" spans="1:5" s="2" customFormat="1" x14ac:dyDescent="0.4">
      <c r="A848" s="1"/>
      <c r="B848" s="16"/>
      <c r="C848" s="30"/>
      <c r="D848" s="16"/>
      <c r="E848" s="16"/>
    </row>
    <row r="849" spans="1:5" s="2" customFormat="1" x14ac:dyDescent="0.4">
      <c r="A849" s="1"/>
      <c r="B849" s="16"/>
      <c r="C849" s="30"/>
      <c r="D849" s="16"/>
      <c r="E849" s="16"/>
    </row>
    <row r="850" spans="1:5" s="2" customFormat="1" x14ac:dyDescent="0.4">
      <c r="A850" s="1"/>
      <c r="B850" s="16"/>
      <c r="C850" s="30"/>
      <c r="D850" s="16"/>
      <c r="E850" s="16"/>
    </row>
    <row r="851" spans="1:5" s="2" customFormat="1" x14ac:dyDescent="0.4">
      <c r="A851" s="1"/>
      <c r="B851" s="16"/>
      <c r="C851" s="30"/>
      <c r="D851" s="16"/>
      <c r="E851" s="16"/>
    </row>
    <row r="852" spans="1:5" s="2" customFormat="1" x14ac:dyDescent="0.4">
      <c r="A852" s="1"/>
      <c r="B852" s="16"/>
      <c r="C852" s="30"/>
      <c r="D852" s="16"/>
      <c r="E852" s="16"/>
    </row>
    <row r="853" spans="1:5" s="2" customFormat="1" x14ac:dyDescent="0.4">
      <c r="A853" s="1"/>
      <c r="B853" s="16"/>
      <c r="C853" s="30"/>
      <c r="D853" s="16"/>
      <c r="E853" s="16"/>
    </row>
    <row r="854" spans="1:5" s="2" customFormat="1" x14ac:dyDescent="0.4">
      <c r="A854" s="1"/>
      <c r="B854" s="16"/>
      <c r="C854" s="30"/>
      <c r="D854" s="16"/>
      <c r="E854" s="16"/>
    </row>
    <row r="855" spans="1:5" s="2" customFormat="1" x14ac:dyDescent="0.4">
      <c r="A855" s="1"/>
      <c r="B855" s="16"/>
      <c r="C855" s="30"/>
      <c r="D855" s="16"/>
      <c r="E855" s="16"/>
    </row>
    <row r="856" spans="1:5" s="2" customFormat="1" x14ac:dyDescent="0.4">
      <c r="A856" s="1"/>
      <c r="B856" s="16"/>
      <c r="C856" s="30"/>
      <c r="D856" s="16"/>
      <c r="E856" s="16"/>
    </row>
    <row r="857" spans="1:5" s="2" customFormat="1" x14ac:dyDescent="0.4">
      <c r="A857" s="1"/>
      <c r="B857" s="16"/>
      <c r="C857" s="30"/>
      <c r="D857" s="16"/>
      <c r="E857" s="16"/>
    </row>
    <row r="858" spans="1:5" s="2" customFormat="1" x14ac:dyDescent="0.4">
      <c r="A858" s="1"/>
      <c r="B858" s="16"/>
      <c r="C858" s="30"/>
      <c r="D858" s="16"/>
      <c r="E858" s="16"/>
    </row>
    <row r="859" spans="1:5" s="2" customFormat="1" ht="11.25" thickBot="1" x14ac:dyDescent="0.45">
      <c r="A859" s="1"/>
      <c r="B859" s="16"/>
      <c r="C859" s="30" t="s">
        <v>196</v>
      </c>
      <c r="D859" s="16" t="s">
        <v>1382</v>
      </c>
      <c r="E859" s="16"/>
    </row>
    <row r="860" spans="1:5" s="2" customFormat="1" x14ac:dyDescent="0.4">
      <c r="A860" s="1"/>
      <c r="B860" s="17" t="s">
        <v>1</v>
      </c>
      <c r="C860" s="3" t="s">
        <v>2</v>
      </c>
      <c r="D860" s="26" t="s">
        <v>3</v>
      </c>
      <c r="E860" s="32" t="s">
        <v>4</v>
      </c>
    </row>
    <row r="861" spans="1:5" s="2" customFormat="1" x14ac:dyDescent="0.4">
      <c r="A861" s="1" t="s">
        <v>740</v>
      </c>
      <c r="B861" s="18">
        <v>1</v>
      </c>
      <c r="C861" s="4" t="s">
        <v>197</v>
      </c>
      <c r="D861" s="27">
        <v>226</v>
      </c>
      <c r="E861" s="33">
        <v>16.100000000000001</v>
      </c>
    </row>
    <row r="862" spans="1:5" s="2" customFormat="1" x14ac:dyDescent="0.4">
      <c r="A862" s="1" t="s">
        <v>741</v>
      </c>
      <c r="B862" s="18">
        <v>2</v>
      </c>
      <c r="C862" s="4" t="s">
        <v>15</v>
      </c>
      <c r="D862" s="27">
        <v>321</v>
      </c>
      <c r="E862" s="33">
        <v>22.9</v>
      </c>
    </row>
    <row r="863" spans="1:5" s="2" customFormat="1" x14ac:dyDescent="0.4">
      <c r="A863" s="1" t="s">
        <v>742</v>
      </c>
      <c r="B863" s="18">
        <v>3</v>
      </c>
      <c r="C863" s="4" t="s">
        <v>198</v>
      </c>
      <c r="D863" s="27">
        <v>707</v>
      </c>
      <c r="E863" s="33">
        <v>50.4</v>
      </c>
    </row>
    <row r="864" spans="1:5" s="2" customFormat="1" x14ac:dyDescent="0.4">
      <c r="A864" s="1" t="s">
        <v>743</v>
      </c>
      <c r="B864" s="18"/>
      <c r="C864" s="4" t="s">
        <v>6</v>
      </c>
      <c r="D864" s="27">
        <v>148</v>
      </c>
      <c r="E864" s="33">
        <v>10.6</v>
      </c>
    </row>
    <row r="865" spans="1:5" s="2" customFormat="1" ht="11.25" thickBot="1" x14ac:dyDescent="0.45">
      <c r="A865" s="1" t="s">
        <v>1375</v>
      </c>
      <c r="B865" s="19"/>
      <c r="C865" s="5" t="s">
        <v>1372</v>
      </c>
      <c r="D865" s="28">
        <v>1402</v>
      </c>
      <c r="E865" s="34">
        <v>100</v>
      </c>
    </row>
    <row r="866" spans="1:5" s="2" customFormat="1" x14ac:dyDescent="0.4">
      <c r="A866" s="1"/>
      <c r="B866" s="16"/>
      <c r="C866" s="30"/>
      <c r="D866" s="16"/>
      <c r="E866" s="16"/>
    </row>
    <row r="867" spans="1:5" s="2" customFormat="1" x14ac:dyDescent="0.4">
      <c r="A867" s="1"/>
      <c r="B867" s="16"/>
      <c r="C867" s="30"/>
      <c r="D867" s="16"/>
      <c r="E867" s="16"/>
    </row>
    <row r="868" spans="1:5" s="2" customFormat="1" x14ac:dyDescent="0.4">
      <c r="A868" s="1"/>
      <c r="B868" s="16"/>
      <c r="C868" s="30"/>
      <c r="D868" s="16"/>
      <c r="E868" s="16"/>
    </row>
    <row r="869" spans="1:5" s="2" customFormat="1" x14ac:dyDescent="0.4">
      <c r="A869" s="1"/>
      <c r="B869" s="16"/>
      <c r="C869" s="30"/>
      <c r="D869" s="16"/>
      <c r="E869" s="16"/>
    </row>
    <row r="870" spans="1:5" s="2" customFormat="1" x14ac:dyDescent="0.4">
      <c r="A870" s="1"/>
      <c r="B870" s="16"/>
      <c r="C870" s="30"/>
      <c r="D870" s="16"/>
      <c r="E870" s="16"/>
    </row>
    <row r="871" spans="1:5" s="2" customFormat="1" x14ac:dyDescent="0.4">
      <c r="A871" s="1"/>
      <c r="B871" s="16"/>
      <c r="C871" s="30"/>
      <c r="D871" s="16"/>
      <c r="E871" s="16"/>
    </row>
    <row r="872" spans="1:5" s="2" customFormat="1" x14ac:dyDescent="0.4">
      <c r="A872" s="1"/>
      <c r="B872" s="16"/>
      <c r="C872" s="30"/>
      <c r="D872" s="16"/>
      <c r="E872" s="16"/>
    </row>
    <row r="873" spans="1:5" s="2" customFormat="1" x14ac:dyDescent="0.4">
      <c r="A873" s="1"/>
      <c r="B873" s="16"/>
      <c r="C873" s="30"/>
      <c r="D873" s="16"/>
      <c r="E873" s="16"/>
    </row>
    <row r="874" spans="1:5" s="2" customFormat="1" x14ac:dyDescent="0.4">
      <c r="A874" s="1"/>
      <c r="B874" s="16"/>
      <c r="C874" s="30"/>
      <c r="D874" s="16"/>
      <c r="E874" s="16"/>
    </row>
    <row r="875" spans="1:5" s="2" customFormat="1" x14ac:dyDescent="0.4">
      <c r="A875" s="1"/>
      <c r="B875" s="16"/>
      <c r="C875" s="30"/>
      <c r="D875" s="16"/>
      <c r="E875" s="16"/>
    </row>
    <row r="876" spans="1:5" s="2" customFormat="1" x14ac:dyDescent="0.4">
      <c r="A876" s="1"/>
      <c r="B876" s="16"/>
      <c r="C876" s="30"/>
      <c r="D876" s="16"/>
      <c r="E876" s="16"/>
    </row>
    <row r="877" spans="1:5" s="2" customFormat="1" ht="11.25" thickBot="1" x14ac:dyDescent="0.45">
      <c r="A877" s="1"/>
      <c r="B877" s="16"/>
      <c r="C877" s="30" t="s">
        <v>199</v>
      </c>
      <c r="D877" s="16" t="s">
        <v>1383</v>
      </c>
      <c r="E877" s="16"/>
    </row>
    <row r="878" spans="1:5" s="2" customFormat="1" x14ac:dyDescent="0.4">
      <c r="A878" s="1"/>
      <c r="B878" s="17" t="s">
        <v>1</v>
      </c>
      <c r="C878" s="3" t="s">
        <v>2</v>
      </c>
      <c r="D878" s="26" t="s">
        <v>3</v>
      </c>
      <c r="E878" s="32" t="s">
        <v>4</v>
      </c>
    </row>
    <row r="879" spans="1:5" s="2" customFormat="1" x14ac:dyDescent="0.4">
      <c r="A879" s="1" t="s">
        <v>744</v>
      </c>
      <c r="B879" s="18">
        <v>1</v>
      </c>
      <c r="C879" s="4" t="s">
        <v>200</v>
      </c>
      <c r="D879" s="27">
        <v>72</v>
      </c>
      <c r="E879" s="33">
        <v>13.2</v>
      </c>
    </row>
    <row r="880" spans="1:5" s="2" customFormat="1" x14ac:dyDescent="0.4">
      <c r="A880" s="1" t="s">
        <v>745</v>
      </c>
      <c r="B880" s="18">
        <v>2</v>
      </c>
      <c r="C880" s="4" t="s">
        <v>201</v>
      </c>
      <c r="D880" s="27">
        <v>69</v>
      </c>
      <c r="E880" s="33">
        <v>12.6</v>
      </c>
    </row>
    <row r="881" spans="1:5" s="2" customFormat="1" x14ac:dyDescent="0.4">
      <c r="A881" s="1" t="s">
        <v>746</v>
      </c>
      <c r="B881" s="18">
        <v>3</v>
      </c>
      <c r="C881" s="4" t="s">
        <v>202</v>
      </c>
      <c r="D881" s="27">
        <v>166</v>
      </c>
      <c r="E881" s="33">
        <v>30.3</v>
      </c>
    </row>
    <row r="882" spans="1:5" s="2" customFormat="1" x14ac:dyDescent="0.4">
      <c r="A882" s="1" t="s">
        <v>747</v>
      </c>
      <c r="B882" s="18">
        <v>4</v>
      </c>
      <c r="C882" s="4" t="s">
        <v>203</v>
      </c>
      <c r="D882" s="27">
        <v>66</v>
      </c>
      <c r="E882" s="33">
        <v>12.1</v>
      </c>
    </row>
    <row r="883" spans="1:5" s="2" customFormat="1" x14ac:dyDescent="0.4">
      <c r="A883" s="1" t="s">
        <v>748</v>
      </c>
      <c r="B883" s="18">
        <v>5</v>
      </c>
      <c r="C883" s="4" t="s">
        <v>204</v>
      </c>
      <c r="D883" s="27">
        <v>144</v>
      </c>
      <c r="E883" s="33">
        <v>26.3</v>
      </c>
    </row>
    <row r="884" spans="1:5" s="2" customFormat="1" x14ac:dyDescent="0.4">
      <c r="A884" s="1" t="s">
        <v>749</v>
      </c>
      <c r="B884" s="18">
        <v>6</v>
      </c>
      <c r="C884" s="4" t="s">
        <v>205</v>
      </c>
      <c r="D884" s="27">
        <v>109</v>
      </c>
      <c r="E884" s="33">
        <v>19.899999999999999</v>
      </c>
    </row>
    <row r="885" spans="1:5" s="2" customFormat="1" x14ac:dyDescent="0.4">
      <c r="A885" s="1" t="s">
        <v>750</v>
      </c>
      <c r="B885" s="18">
        <v>7</v>
      </c>
      <c r="C885" s="4" t="s">
        <v>206</v>
      </c>
      <c r="D885" s="27">
        <v>300</v>
      </c>
      <c r="E885" s="33">
        <v>54.8</v>
      </c>
    </row>
    <row r="886" spans="1:5" s="2" customFormat="1" x14ac:dyDescent="0.4">
      <c r="A886" s="1" t="s">
        <v>751</v>
      </c>
      <c r="B886" s="18">
        <v>8</v>
      </c>
      <c r="C886" s="4" t="s">
        <v>207</v>
      </c>
      <c r="D886" s="27">
        <v>199</v>
      </c>
      <c r="E886" s="33">
        <v>36.4</v>
      </c>
    </row>
    <row r="887" spans="1:5" s="2" customFormat="1" x14ac:dyDescent="0.4">
      <c r="A887" s="1" t="s">
        <v>752</v>
      </c>
      <c r="B887" s="18">
        <v>9</v>
      </c>
      <c r="C887" s="4" t="s">
        <v>208</v>
      </c>
      <c r="D887" s="27">
        <v>80</v>
      </c>
      <c r="E887" s="33">
        <v>14.6</v>
      </c>
    </row>
    <row r="888" spans="1:5" s="2" customFormat="1" x14ac:dyDescent="0.4">
      <c r="A888" s="1" t="s">
        <v>753</v>
      </c>
      <c r="B888" s="18">
        <v>10</v>
      </c>
      <c r="C888" s="4" t="s">
        <v>209</v>
      </c>
      <c r="D888" s="27">
        <v>130</v>
      </c>
      <c r="E888" s="33">
        <v>23.8</v>
      </c>
    </row>
    <row r="889" spans="1:5" s="2" customFormat="1" x14ac:dyDescent="0.4">
      <c r="A889" s="1" t="s">
        <v>754</v>
      </c>
      <c r="B889" s="18">
        <v>11</v>
      </c>
      <c r="C889" s="4" t="s">
        <v>51</v>
      </c>
      <c r="D889" s="27">
        <v>103</v>
      </c>
      <c r="E889" s="33">
        <v>18.8</v>
      </c>
    </row>
    <row r="890" spans="1:5" s="2" customFormat="1" x14ac:dyDescent="0.4">
      <c r="A890" s="1" t="s">
        <v>755</v>
      </c>
      <c r="B890" s="18"/>
      <c r="C890" s="4" t="s">
        <v>6</v>
      </c>
      <c r="D890" s="27">
        <v>10</v>
      </c>
      <c r="E890" s="33">
        <v>1.8</v>
      </c>
    </row>
    <row r="891" spans="1:5" s="2" customFormat="1" ht="11.25" thickBot="1" x14ac:dyDescent="0.45">
      <c r="A891" s="1" t="s">
        <v>1377</v>
      </c>
      <c r="B891" s="19"/>
      <c r="C891" s="5" t="s">
        <v>1372</v>
      </c>
      <c r="D891" s="28">
        <v>547</v>
      </c>
      <c r="E891" s="34">
        <v>100</v>
      </c>
    </row>
    <row r="892" spans="1:5" s="2" customFormat="1" x14ac:dyDescent="0.4">
      <c r="A892" s="1"/>
      <c r="B892" s="16"/>
      <c r="C892" s="30"/>
      <c r="D892" s="16"/>
      <c r="E892" s="16"/>
    </row>
    <row r="893" spans="1:5" s="2" customFormat="1" x14ac:dyDescent="0.4">
      <c r="A893" s="1"/>
      <c r="B893" s="16"/>
      <c r="C893" s="30"/>
      <c r="D893" s="16"/>
      <c r="E893" s="16"/>
    </row>
    <row r="894" spans="1:5" s="2" customFormat="1" x14ac:dyDescent="0.4">
      <c r="A894" s="1"/>
      <c r="B894" s="16"/>
      <c r="C894" s="30"/>
      <c r="D894" s="16"/>
      <c r="E894" s="16"/>
    </row>
    <row r="895" spans="1:5" s="2" customFormat="1" x14ac:dyDescent="0.4">
      <c r="A895" s="1"/>
      <c r="B895" s="16"/>
      <c r="C895" s="30"/>
      <c r="D895" s="16"/>
      <c r="E895" s="16"/>
    </row>
    <row r="896" spans="1:5" s="2" customFormat="1" x14ac:dyDescent="0.4">
      <c r="A896" s="1"/>
      <c r="B896" s="16"/>
      <c r="C896" s="30"/>
      <c r="D896" s="16"/>
      <c r="E896" s="16"/>
    </row>
    <row r="897" spans="1:5" s="2" customFormat="1" x14ac:dyDescent="0.4">
      <c r="A897" s="1"/>
      <c r="B897" s="16"/>
      <c r="C897" s="30"/>
      <c r="D897" s="16"/>
      <c r="E897" s="16"/>
    </row>
    <row r="898" spans="1:5" s="2" customFormat="1" x14ac:dyDescent="0.4">
      <c r="A898" s="1"/>
      <c r="B898" s="16"/>
      <c r="C898" s="30"/>
      <c r="D898" s="16"/>
      <c r="E898" s="16"/>
    </row>
    <row r="899" spans="1:5" s="2" customFormat="1" x14ac:dyDescent="0.4">
      <c r="A899" s="1"/>
      <c r="B899" s="16"/>
      <c r="C899" s="30"/>
      <c r="D899" s="16"/>
      <c r="E899" s="16"/>
    </row>
    <row r="900" spans="1:5" s="2" customFormat="1" x14ac:dyDescent="0.4">
      <c r="A900" s="1"/>
      <c r="B900" s="16"/>
      <c r="C900" s="30"/>
      <c r="D900" s="16"/>
      <c r="E900" s="16"/>
    </row>
    <row r="901" spans="1:5" s="2" customFormat="1" x14ac:dyDescent="0.4">
      <c r="A901" s="1"/>
      <c r="B901" s="16"/>
      <c r="C901" s="30"/>
      <c r="D901" s="16"/>
      <c r="E901" s="16"/>
    </row>
    <row r="902" spans="1:5" s="2" customFormat="1" x14ac:dyDescent="0.4">
      <c r="A902" s="1"/>
      <c r="B902" s="16"/>
      <c r="C902" s="30"/>
      <c r="D902" s="16"/>
      <c r="E902" s="16"/>
    </row>
    <row r="903" spans="1:5" s="2" customFormat="1" x14ac:dyDescent="0.4">
      <c r="A903" s="1"/>
      <c r="B903" s="16"/>
      <c r="C903" s="30"/>
      <c r="D903" s="16"/>
      <c r="E903" s="16"/>
    </row>
    <row r="904" spans="1:5" s="2" customFormat="1" x14ac:dyDescent="0.4">
      <c r="A904" s="1"/>
      <c r="B904" s="16"/>
      <c r="C904" s="30"/>
      <c r="D904" s="16"/>
      <c r="E904" s="16"/>
    </row>
    <row r="905" spans="1:5" s="2" customFormat="1" x14ac:dyDescent="0.4">
      <c r="A905" s="1"/>
      <c r="B905" s="16"/>
      <c r="C905" s="30"/>
      <c r="D905" s="16"/>
      <c r="E905" s="16"/>
    </row>
    <row r="906" spans="1:5" s="2" customFormat="1" x14ac:dyDescent="0.4">
      <c r="A906" s="1"/>
      <c r="B906" s="16"/>
      <c r="C906" s="30"/>
      <c r="D906" s="16"/>
      <c r="E906" s="16"/>
    </row>
    <row r="907" spans="1:5" s="2" customFormat="1" x14ac:dyDescent="0.4">
      <c r="A907" s="1"/>
      <c r="B907" s="16"/>
      <c r="C907" s="30"/>
      <c r="D907" s="16"/>
      <c r="E907" s="16"/>
    </row>
    <row r="908" spans="1:5" s="2" customFormat="1" x14ac:dyDescent="0.4">
      <c r="A908" s="1"/>
      <c r="B908" s="16"/>
      <c r="C908" s="30"/>
      <c r="D908" s="16"/>
      <c r="E908" s="16"/>
    </row>
    <row r="909" spans="1:5" s="2" customFormat="1" x14ac:dyDescent="0.4">
      <c r="A909" s="1"/>
      <c r="B909" s="16"/>
      <c r="C909" s="30"/>
      <c r="D909" s="16"/>
      <c r="E909" s="16"/>
    </row>
    <row r="910" spans="1:5" s="2" customFormat="1" x14ac:dyDescent="0.4">
      <c r="A910" s="1"/>
      <c r="B910" s="16"/>
      <c r="C910" s="30"/>
      <c r="D910" s="16"/>
      <c r="E910" s="16"/>
    </row>
    <row r="911" spans="1:5" s="2" customFormat="1" ht="11.25" thickBot="1" x14ac:dyDescent="0.45">
      <c r="A911" s="1"/>
      <c r="B911" s="16"/>
      <c r="C911" s="30" t="s">
        <v>210</v>
      </c>
      <c r="D911" s="16" t="s">
        <v>1383</v>
      </c>
      <c r="E911" s="16"/>
    </row>
    <row r="912" spans="1:5" s="2" customFormat="1" x14ac:dyDescent="0.4">
      <c r="A912" s="1"/>
      <c r="B912" s="17" t="s">
        <v>1</v>
      </c>
      <c r="C912" s="3" t="s">
        <v>2</v>
      </c>
      <c r="D912" s="26" t="s">
        <v>3</v>
      </c>
      <c r="E912" s="32" t="s">
        <v>4</v>
      </c>
    </row>
    <row r="913" spans="1:5" s="2" customFormat="1" x14ac:dyDescent="0.4">
      <c r="A913" s="1" t="s">
        <v>756</v>
      </c>
      <c r="B913" s="18">
        <v>1</v>
      </c>
      <c r="C913" s="4" t="s">
        <v>211</v>
      </c>
      <c r="D913" s="27">
        <v>1097</v>
      </c>
      <c r="E913" s="33">
        <v>78.2</v>
      </c>
    </row>
    <row r="914" spans="1:5" s="2" customFormat="1" x14ac:dyDescent="0.4">
      <c r="A914" s="1" t="s">
        <v>757</v>
      </c>
      <c r="B914" s="18">
        <v>2</v>
      </c>
      <c r="C914" s="4" t="s">
        <v>212</v>
      </c>
      <c r="D914" s="27">
        <v>492</v>
      </c>
      <c r="E914" s="33">
        <v>35.1</v>
      </c>
    </row>
    <row r="915" spans="1:5" s="2" customFormat="1" x14ac:dyDescent="0.4">
      <c r="A915" s="1" t="s">
        <v>758</v>
      </c>
      <c r="B915" s="18">
        <v>3</v>
      </c>
      <c r="C915" s="4" t="s">
        <v>213</v>
      </c>
      <c r="D915" s="27">
        <v>619</v>
      </c>
      <c r="E915" s="33">
        <v>44.2</v>
      </c>
    </row>
    <row r="916" spans="1:5" s="2" customFormat="1" x14ac:dyDescent="0.4">
      <c r="A916" s="1" t="s">
        <v>759</v>
      </c>
      <c r="B916" s="18">
        <v>4</v>
      </c>
      <c r="C916" s="4" t="s">
        <v>214</v>
      </c>
      <c r="D916" s="27">
        <v>140</v>
      </c>
      <c r="E916" s="33">
        <v>10</v>
      </c>
    </row>
    <row r="917" spans="1:5" s="2" customFormat="1" x14ac:dyDescent="0.4">
      <c r="A917" s="1" t="s">
        <v>760</v>
      </c>
      <c r="B917" s="18">
        <v>5</v>
      </c>
      <c r="C917" s="4" t="s">
        <v>215</v>
      </c>
      <c r="D917" s="27">
        <v>332</v>
      </c>
      <c r="E917" s="33">
        <v>23.7</v>
      </c>
    </row>
    <row r="918" spans="1:5" s="2" customFormat="1" x14ac:dyDescent="0.4">
      <c r="A918" s="1" t="s">
        <v>761</v>
      </c>
      <c r="B918" s="18">
        <v>6</v>
      </c>
      <c r="C918" s="4" t="s">
        <v>216</v>
      </c>
      <c r="D918" s="27">
        <v>29</v>
      </c>
      <c r="E918" s="33">
        <v>2.1</v>
      </c>
    </row>
    <row r="919" spans="1:5" s="2" customFormat="1" x14ac:dyDescent="0.4">
      <c r="A919" s="1" t="s">
        <v>642</v>
      </c>
      <c r="B919" s="18"/>
      <c r="C919" s="4" t="s">
        <v>6</v>
      </c>
      <c r="D919" s="27">
        <v>14</v>
      </c>
      <c r="E919" s="33">
        <v>1</v>
      </c>
    </row>
    <row r="920" spans="1:5" s="2" customFormat="1" ht="11.25" thickBot="1" x14ac:dyDescent="0.45">
      <c r="A920" s="1" t="s">
        <v>1375</v>
      </c>
      <c r="B920" s="19"/>
      <c r="C920" s="5" t="s">
        <v>1372</v>
      </c>
      <c r="D920" s="28">
        <v>1402</v>
      </c>
      <c r="E920" s="34">
        <v>100</v>
      </c>
    </row>
    <row r="921" spans="1:5" s="2" customFormat="1" x14ac:dyDescent="0.4">
      <c r="A921" s="1"/>
      <c r="B921" s="16"/>
      <c r="C921" s="30"/>
      <c r="D921" s="16"/>
      <c r="E921" s="16"/>
    </row>
    <row r="922" spans="1:5" s="2" customFormat="1" x14ac:dyDescent="0.4">
      <c r="A922" s="1"/>
      <c r="B922" s="16"/>
      <c r="C922" s="30"/>
      <c r="D922" s="16"/>
      <c r="E922" s="16"/>
    </row>
    <row r="923" spans="1:5" s="2" customFormat="1" x14ac:dyDescent="0.4">
      <c r="A923" s="1"/>
      <c r="B923" s="16"/>
      <c r="C923" s="30"/>
      <c r="D923" s="16"/>
      <c r="E923" s="16"/>
    </row>
    <row r="924" spans="1:5" s="2" customFormat="1" x14ac:dyDescent="0.4">
      <c r="A924" s="1"/>
      <c r="B924" s="16"/>
      <c r="C924" s="30"/>
      <c r="D924" s="16"/>
      <c r="E924" s="16"/>
    </row>
    <row r="925" spans="1:5" s="2" customFormat="1" x14ac:dyDescent="0.4">
      <c r="A925" s="1"/>
      <c r="B925" s="16"/>
      <c r="C925" s="30"/>
      <c r="D925" s="16"/>
      <c r="E925" s="16"/>
    </row>
    <row r="926" spans="1:5" s="2" customFormat="1" x14ac:dyDescent="0.4">
      <c r="A926" s="1"/>
      <c r="B926" s="16"/>
      <c r="C926" s="30"/>
      <c r="D926" s="16"/>
      <c r="E926" s="16"/>
    </row>
    <row r="927" spans="1:5" s="2" customFormat="1" x14ac:dyDescent="0.4">
      <c r="A927" s="1"/>
      <c r="B927" s="16"/>
      <c r="C927" s="30"/>
      <c r="D927" s="16"/>
      <c r="E927" s="16"/>
    </row>
    <row r="928" spans="1:5" s="2" customFormat="1" x14ac:dyDescent="0.4">
      <c r="A928" s="1"/>
      <c r="B928" s="16"/>
      <c r="C928" s="30"/>
      <c r="D928" s="16"/>
      <c r="E928" s="16"/>
    </row>
    <row r="929" spans="1:5" s="2" customFormat="1" x14ac:dyDescent="0.4">
      <c r="A929" s="1"/>
      <c r="B929" s="16"/>
      <c r="C929" s="30"/>
      <c r="D929" s="16"/>
      <c r="E929" s="16"/>
    </row>
    <row r="930" spans="1:5" s="2" customFormat="1" x14ac:dyDescent="0.4">
      <c r="A930" s="1"/>
      <c r="B930" s="16"/>
      <c r="C930" s="30"/>
      <c r="D930" s="16"/>
      <c r="E930" s="16"/>
    </row>
    <row r="931" spans="1:5" s="2" customFormat="1" x14ac:dyDescent="0.4">
      <c r="A931" s="1"/>
      <c r="B931" s="16"/>
      <c r="C931" s="30"/>
      <c r="D931" s="16"/>
      <c r="E931" s="16"/>
    </row>
    <row r="932" spans="1:5" s="2" customFormat="1" x14ac:dyDescent="0.4">
      <c r="A932" s="1"/>
      <c r="B932" s="16"/>
      <c r="C932" s="30"/>
      <c r="D932" s="16"/>
      <c r="E932" s="16"/>
    </row>
    <row r="933" spans="1:5" s="2" customFormat="1" x14ac:dyDescent="0.4">
      <c r="A933" s="1"/>
      <c r="B933" s="16"/>
      <c r="C933" s="30"/>
      <c r="D933" s="16"/>
      <c r="E933" s="16"/>
    </row>
    <row r="934" spans="1:5" s="2" customFormat="1" x14ac:dyDescent="0.4">
      <c r="A934" s="1"/>
      <c r="B934" s="16"/>
      <c r="C934" s="30"/>
      <c r="D934" s="16"/>
      <c r="E934" s="16"/>
    </row>
    <row r="935" spans="1:5" s="2" customFormat="1" ht="11.25" thickBot="1" x14ac:dyDescent="0.45">
      <c r="A935" s="1"/>
      <c r="B935" s="16"/>
      <c r="C935" s="30" t="s">
        <v>217</v>
      </c>
      <c r="D935" s="16" t="s">
        <v>1382</v>
      </c>
      <c r="E935" s="16"/>
    </row>
    <row r="936" spans="1:5" s="2" customFormat="1" x14ac:dyDescent="0.4">
      <c r="A936" s="1"/>
      <c r="B936" s="17" t="s">
        <v>1</v>
      </c>
      <c r="C936" s="3" t="s">
        <v>2</v>
      </c>
      <c r="D936" s="26" t="s">
        <v>3</v>
      </c>
      <c r="E936" s="32" t="s">
        <v>4</v>
      </c>
    </row>
    <row r="937" spans="1:5" s="2" customFormat="1" x14ac:dyDescent="0.4">
      <c r="A937" s="1" t="s">
        <v>762</v>
      </c>
      <c r="B937" s="18">
        <v>1</v>
      </c>
      <c r="C937" s="4" t="s">
        <v>218</v>
      </c>
      <c r="D937" s="27">
        <v>11</v>
      </c>
      <c r="E937" s="33">
        <v>37.9</v>
      </c>
    </row>
    <row r="938" spans="1:5" s="2" customFormat="1" x14ac:dyDescent="0.4">
      <c r="A938" s="1" t="s">
        <v>763</v>
      </c>
      <c r="B938" s="18">
        <v>2</v>
      </c>
      <c r="C938" s="4" t="s">
        <v>219</v>
      </c>
      <c r="D938" s="27">
        <v>11</v>
      </c>
      <c r="E938" s="33">
        <v>37.9</v>
      </c>
    </row>
    <row r="939" spans="1:5" s="2" customFormat="1" x14ac:dyDescent="0.4">
      <c r="A939" s="1" t="s">
        <v>764</v>
      </c>
      <c r="B939" s="18">
        <v>3</v>
      </c>
      <c r="C939" s="4" t="s">
        <v>220</v>
      </c>
      <c r="D939" s="27">
        <v>2</v>
      </c>
      <c r="E939" s="33">
        <v>6.9</v>
      </c>
    </row>
    <row r="940" spans="1:5" s="2" customFormat="1" x14ac:dyDescent="0.4">
      <c r="A940" s="1" t="s">
        <v>765</v>
      </c>
      <c r="B940" s="18">
        <v>4</v>
      </c>
      <c r="C940" s="4" t="s">
        <v>221</v>
      </c>
      <c r="D940" s="27">
        <v>3</v>
      </c>
      <c r="E940" s="33">
        <v>10.3</v>
      </c>
    </row>
    <row r="941" spans="1:5" s="2" customFormat="1" x14ac:dyDescent="0.4">
      <c r="A941" s="1" t="s">
        <v>662</v>
      </c>
      <c r="B941" s="18"/>
      <c r="C941" s="4" t="s">
        <v>6</v>
      </c>
      <c r="D941" s="27">
        <v>2</v>
      </c>
      <c r="E941" s="33">
        <v>6.9</v>
      </c>
    </row>
    <row r="942" spans="1:5" s="2" customFormat="1" ht="11.25" thickBot="1" x14ac:dyDescent="0.45">
      <c r="A942" s="1" t="s">
        <v>1378</v>
      </c>
      <c r="B942" s="19"/>
      <c r="C942" s="5" t="s">
        <v>1372</v>
      </c>
      <c r="D942" s="28">
        <v>29</v>
      </c>
      <c r="E942" s="34">
        <v>100</v>
      </c>
    </row>
    <row r="943" spans="1:5" s="2" customFormat="1" x14ac:dyDescent="0.4">
      <c r="A943" s="1"/>
      <c r="B943" s="16"/>
      <c r="C943" s="30"/>
      <c r="D943" s="16"/>
      <c r="E943" s="16"/>
    </row>
    <row r="944" spans="1:5" s="2" customFormat="1" x14ac:dyDescent="0.4">
      <c r="A944" s="1"/>
      <c r="B944" s="16"/>
      <c r="C944" s="30"/>
      <c r="D944" s="16"/>
      <c r="E944" s="16"/>
    </row>
    <row r="945" spans="1:5" s="2" customFormat="1" x14ac:dyDescent="0.4">
      <c r="A945" s="1"/>
      <c r="B945" s="16"/>
      <c r="C945" s="30"/>
      <c r="D945" s="16"/>
      <c r="E945" s="16"/>
    </row>
    <row r="946" spans="1:5" s="2" customFormat="1" x14ac:dyDescent="0.4">
      <c r="A946" s="1"/>
      <c r="B946" s="16"/>
      <c r="C946" s="30"/>
      <c r="D946" s="16"/>
      <c r="E946" s="16"/>
    </row>
    <row r="947" spans="1:5" s="2" customFormat="1" x14ac:dyDescent="0.4">
      <c r="A947" s="1"/>
      <c r="B947" s="16"/>
      <c r="C947" s="30"/>
      <c r="D947" s="16"/>
      <c r="E947" s="16"/>
    </row>
    <row r="948" spans="1:5" s="2" customFormat="1" x14ac:dyDescent="0.4">
      <c r="A948" s="1"/>
      <c r="B948" s="16"/>
      <c r="C948" s="30"/>
      <c r="D948" s="16"/>
      <c r="E948" s="16"/>
    </row>
    <row r="949" spans="1:5" s="2" customFormat="1" x14ac:dyDescent="0.4">
      <c r="A949" s="1"/>
      <c r="B949" s="16"/>
      <c r="C949" s="30"/>
      <c r="D949" s="16"/>
      <c r="E949" s="16"/>
    </row>
    <row r="950" spans="1:5" s="2" customFormat="1" x14ac:dyDescent="0.4">
      <c r="A950" s="1"/>
      <c r="B950" s="16"/>
      <c r="C950" s="30"/>
      <c r="D950" s="16"/>
      <c r="E950" s="16"/>
    </row>
    <row r="951" spans="1:5" s="2" customFormat="1" x14ac:dyDescent="0.4">
      <c r="A951" s="1"/>
      <c r="B951" s="16"/>
      <c r="C951" s="30"/>
      <c r="D951" s="16"/>
      <c r="E951" s="16"/>
    </row>
    <row r="952" spans="1:5" s="2" customFormat="1" x14ac:dyDescent="0.4">
      <c r="A952" s="1"/>
      <c r="B952" s="16"/>
      <c r="C952" s="30"/>
      <c r="D952" s="16"/>
      <c r="E952" s="16"/>
    </row>
    <row r="953" spans="1:5" s="2" customFormat="1" x14ac:dyDescent="0.4">
      <c r="A953" s="1"/>
      <c r="B953" s="16"/>
      <c r="C953" s="30"/>
      <c r="D953" s="16"/>
      <c r="E953" s="16"/>
    </row>
    <row r="954" spans="1:5" s="2" customFormat="1" x14ac:dyDescent="0.4">
      <c r="A954" s="1"/>
      <c r="B954" s="16"/>
      <c r="C954" s="30"/>
      <c r="D954" s="16"/>
      <c r="E954" s="16"/>
    </row>
    <row r="955" spans="1:5" s="2" customFormat="1" x14ac:dyDescent="0.4">
      <c r="A955" s="1"/>
      <c r="B955" s="16"/>
      <c r="C955" s="30"/>
      <c r="D955" s="16"/>
      <c r="E955" s="16"/>
    </row>
    <row r="956" spans="1:5" s="2" customFormat="1" x14ac:dyDescent="0.4">
      <c r="A956" s="1"/>
      <c r="B956" s="16"/>
      <c r="C956" s="30"/>
      <c r="D956" s="16"/>
      <c r="E956" s="16"/>
    </row>
    <row r="957" spans="1:5" s="2" customFormat="1" x14ac:dyDescent="0.4">
      <c r="A957" s="1"/>
      <c r="B957" s="16"/>
      <c r="C957" s="30"/>
      <c r="D957" s="16"/>
      <c r="E957" s="16"/>
    </row>
    <row r="958" spans="1:5" s="2" customFormat="1" x14ac:dyDescent="0.4">
      <c r="A958" s="1"/>
      <c r="B958" s="16"/>
      <c r="C958" s="30"/>
      <c r="D958" s="16"/>
      <c r="E958" s="16"/>
    </row>
    <row r="959" spans="1:5" s="2" customFormat="1" ht="11.25" thickBot="1" x14ac:dyDescent="0.45">
      <c r="A959" s="1"/>
      <c r="B959" s="16"/>
      <c r="C959" s="30" t="s">
        <v>222</v>
      </c>
      <c r="D959" s="16" t="s">
        <v>1384</v>
      </c>
      <c r="E959" s="16"/>
    </row>
    <row r="960" spans="1:5" s="2" customFormat="1" x14ac:dyDescent="0.4">
      <c r="A960" s="1"/>
      <c r="B960" s="17" t="s">
        <v>1</v>
      </c>
      <c r="C960" s="3" t="s">
        <v>2</v>
      </c>
      <c r="D960" s="26" t="s">
        <v>3</v>
      </c>
      <c r="E960" s="32" t="s">
        <v>4</v>
      </c>
    </row>
    <row r="961" spans="1:5" s="2" customFormat="1" x14ac:dyDescent="0.4">
      <c r="A961" s="1"/>
      <c r="B961" s="18">
        <v>1</v>
      </c>
      <c r="C961" s="4" t="s">
        <v>8</v>
      </c>
      <c r="D961" s="27">
        <v>10</v>
      </c>
      <c r="E961" s="33">
        <v>34.5</v>
      </c>
    </row>
    <row r="962" spans="1:5" s="2" customFormat="1" x14ac:dyDescent="0.4">
      <c r="A962" s="1"/>
      <c r="B962" s="18">
        <v>2</v>
      </c>
      <c r="C962" s="4" t="s">
        <v>167</v>
      </c>
      <c r="D962" s="27">
        <v>8</v>
      </c>
      <c r="E962" s="33">
        <v>27.6</v>
      </c>
    </row>
    <row r="963" spans="1:5" s="2" customFormat="1" x14ac:dyDescent="0.4">
      <c r="A963" s="1"/>
      <c r="B963" s="18">
        <v>3</v>
      </c>
      <c r="C963" s="4" t="s">
        <v>168</v>
      </c>
      <c r="D963" s="27">
        <v>5</v>
      </c>
      <c r="E963" s="33">
        <v>17.2</v>
      </c>
    </row>
    <row r="964" spans="1:5" s="2" customFormat="1" x14ac:dyDescent="0.4">
      <c r="A964" s="1"/>
      <c r="B964" s="18">
        <v>4</v>
      </c>
      <c r="C964" s="4" t="s">
        <v>169</v>
      </c>
      <c r="D964" s="27">
        <v>1</v>
      </c>
      <c r="E964" s="33">
        <v>3.4</v>
      </c>
    </row>
    <row r="965" spans="1:5" s="2" customFormat="1" x14ac:dyDescent="0.4">
      <c r="A965" s="1"/>
      <c r="B965" s="18">
        <v>5</v>
      </c>
      <c r="C965" s="4" t="s">
        <v>170</v>
      </c>
      <c r="D965" s="27">
        <v>0</v>
      </c>
      <c r="E965" s="33">
        <v>0</v>
      </c>
    </row>
    <row r="966" spans="1:5" s="2" customFormat="1" x14ac:dyDescent="0.4">
      <c r="A966" s="1"/>
      <c r="B966" s="18"/>
      <c r="C966" s="4" t="s">
        <v>6</v>
      </c>
      <c r="D966" s="27">
        <v>5</v>
      </c>
      <c r="E966" s="33">
        <v>17.2</v>
      </c>
    </row>
    <row r="967" spans="1:5" s="2" customFormat="1" ht="11.25" thickBot="1" x14ac:dyDescent="0.45">
      <c r="A967" s="1"/>
      <c r="B967" s="19"/>
      <c r="C967" s="5" t="s">
        <v>1372</v>
      </c>
      <c r="D967" s="28">
        <v>29</v>
      </c>
      <c r="E967" s="34">
        <v>100</v>
      </c>
    </row>
    <row r="968" spans="1:5" s="2" customFormat="1" x14ac:dyDescent="0.4">
      <c r="A968" s="1"/>
      <c r="B968" s="16"/>
      <c r="C968" s="30"/>
      <c r="D968" s="16"/>
      <c r="E968" s="16"/>
    </row>
    <row r="969" spans="1:5" s="2" customFormat="1" x14ac:dyDescent="0.4">
      <c r="A969" s="1"/>
      <c r="B969" s="16"/>
      <c r="C969" s="30"/>
      <c r="D969" s="16"/>
      <c r="E969" s="16"/>
    </row>
    <row r="970" spans="1:5" s="2" customFormat="1" x14ac:dyDescent="0.4">
      <c r="A970" s="1"/>
      <c r="B970" s="16"/>
      <c r="C970" s="30"/>
      <c r="D970" s="16"/>
      <c r="E970" s="16"/>
    </row>
    <row r="971" spans="1:5" s="2" customFormat="1" x14ac:dyDescent="0.4">
      <c r="A971" s="1"/>
      <c r="B971" s="16"/>
      <c r="C971" s="30"/>
      <c r="D971" s="16"/>
      <c r="E971" s="16"/>
    </row>
    <row r="972" spans="1:5" s="2" customFormat="1" x14ac:dyDescent="0.4">
      <c r="A972" s="1"/>
      <c r="B972" s="16"/>
      <c r="C972" s="30"/>
      <c r="D972" s="16"/>
      <c r="E972" s="16"/>
    </row>
    <row r="973" spans="1:5" s="2" customFormat="1" x14ac:dyDescent="0.4">
      <c r="A973" s="1"/>
      <c r="B973" s="16"/>
      <c r="C973" s="30"/>
      <c r="D973" s="16"/>
      <c r="E973" s="16"/>
    </row>
    <row r="974" spans="1:5" s="2" customFormat="1" x14ac:dyDescent="0.4">
      <c r="A974" s="1"/>
      <c r="B974" s="16"/>
      <c r="C974" s="30"/>
      <c r="D974" s="16"/>
      <c r="E974" s="16"/>
    </row>
    <row r="975" spans="1:5" s="2" customFormat="1" x14ac:dyDescent="0.4">
      <c r="A975" s="1"/>
      <c r="B975" s="16"/>
      <c r="C975" s="30"/>
      <c r="D975" s="16"/>
      <c r="E975" s="16"/>
    </row>
    <row r="976" spans="1:5" s="2" customFormat="1" x14ac:dyDescent="0.4">
      <c r="A976" s="1"/>
      <c r="B976" s="16"/>
      <c r="C976" s="30"/>
      <c r="D976" s="16"/>
      <c r="E976" s="16"/>
    </row>
    <row r="977" spans="1:5" s="2" customFormat="1" x14ac:dyDescent="0.4">
      <c r="A977" s="1"/>
      <c r="B977" s="16"/>
      <c r="C977" s="30"/>
      <c r="D977" s="16"/>
      <c r="E977" s="16"/>
    </row>
    <row r="978" spans="1:5" s="2" customFormat="1" x14ac:dyDescent="0.4">
      <c r="A978" s="1"/>
      <c r="B978" s="16"/>
      <c r="C978" s="30"/>
      <c r="D978" s="16"/>
      <c r="E978" s="16"/>
    </row>
    <row r="979" spans="1:5" s="2" customFormat="1" x14ac:dyDescent="0.4">
      <c r="A979" s="1"/>
      <c r="B979" s="16"/>
      <c r="C979" s="30"/>
      <c r="D979" s="16"/>
      <c r="E979" s="16"/>
    </row>
    <row r="980" spans="1:5" s="2" customFormat="1" ht="11.25" thickBot="1" x14ac:dyDescent="0.45">
      <c r="A980" s="1"/>
      <c r="B980" s="16"/>
      <c r="C980" s="30" t="s">
        <v>223</v>
      </c>
      <c r="D980" s="16" t="s">
        <v>1382</v>
      </c>
      <c r="E980" s="16"/>
    </row>
    <row r="981" spans="1:5" s="2" customFormat="1" x14ac:dyDescent="0.4">
      <c r="A981" s="1"/>
      <c r="B981" s="17" t="s">
        <v>1</v>
      </c>
      <c r="C981" s="3" t="s">
        <v>2</v>
      </c>
      <c r="D981" s="29" t="s">
        <v>3</v>
      </c>
      <c r="E981" s="35" t="s">
        <v>4</v>
      </c>
    </row>
    <row r="982" spans="1:5" s="2" customFormat="1" x14ac:dyDescent="0.4">
      <c r="A982" s="1" t="s">
        <v>766</v>
      </c>
      <c r="B982" s="18">
        <v>1</v>
      </c>
      <c r="C982" s="4" t="s">
        <v>224</v>
      </c>
      <c r="D982" s="27">
        <v>4</v>
      </c>
      <c r="E982" s="33">
        <v>13.8</v>
      </c>
    </row>
    <row r="983" spans="1:5" s="2" customFormat="1" x14ac:dyDescent="0.4">
      <c r="A983" s="1" t="s">
        <v>767</v>
      </c>
      <c r="B983" s="18">
        <v>2</v>
      </c>
      <c r="C983" s="4" t="s">
        <v>225</v>
      </c>
      <c r="D983" s="27">
        <v>1</v>
      </c>
      <c r="E983" s="33">
        <v>3.4</v>
      </c>
    </row>
    <row r="984" spans="1:5" s="2" customFormat="1" x14ac:dyDescent="0.4">
      <c r="A984" s="1" t="s">
        <v>768</v>
      </c>
      <c r="B984" s="18">
        <v>3</v>
      </c>
      <c r="C984" s="4" t="s">
        <v>226</v>
      </c>
      <c r="D984" s="27">
        <v>4</v>
      </c>
      <c r="E984" s="33">
        <v>13.8</v>
      </c>
    </row>
    <row r="985" spans="1:5" s="2" customFormat="1" x14ac:dyDescent="0.4">
      <c r="A985" s="1" t="s">
        <v>769</v>
      </c>
      <c r="B985" s="18">
        <v>4</v>
      </c>
      <c r="C985" s="4" t="s">
        <v>227</v>
      </c>
      <c r="D985" s="27">
        <v>2</v>
      </c>
      <c r="E985" s="33">
        <v>6.9</v>
      </c>
    </row>
    <row r="986" spans="1:5" s="2" customFormat="1" x14ac:dyDescent="0.4">
      <c r="A986" s="1" t="s">
        <v>770</v>
      </c>
      <c r="B986" s="18">
        <v>5</v>
      </c>
      <c r="C986" s="4" t="s">
        <v>228</v>
      </c>
      <c r="D986" s="27">
        <v>3</v>
      </c>
      <c r="E986" s="33">
        <v>10.3</v>
      </c>
    </row>
    <row r="987" spans="1:5" s="2" customFormat="1" x14ac:dyDescent="0.4">
      <c r="A987" s="1" t="s">
        <v>771</v>
      </c>
      <c r="B987" s="18">
        <v>6</v>
      </c>
      <c r="C987" s="4" t="s">
        <v>229</v>
      </c>
      <c r="D987" s="27">
        <v>12</v>
      </c>
      <c r="E987" s="33">
        <v>41.4</v>
      </c>
    </row>
    <row r="988" spans="1:5" s="2" customFormat="1" x14ac:dyDescent="0.4">
      <c r="A988" s="1" t="s">
        <v>646</v>
      </c>
      <c r="B988" s="18"/>
      <c r="C988" s="4" t="s">
        <v>6</v>
      </c>
      <c r="D988" s="27">
        <v>3</v>
      </c>
      <c r="E988" s="33">
        <v>10.3</v>
      </c>
    </row>
    <row r="989" spans="1:5" s="2" customFormat="1" ht="11.25" thickBot="1" x14ac:dyDescent="0.45">
      <c r="A989" s="1" t="s">
        <v>1378</v>
      </c>
      <c r="B989" s="19"/>
      <c r="C989" s="5" t="s">
        <v>1372</v>
      </c>
      <c r="D989" s="28">
        <v>29</v>
      </c>
      <c r="E989" s="34">
        <v>100</v>
      </c>
    </row>
    <row r="990" spans="1:5" s="2" customFormat="1" x14ac:dyDescent="0.4">
      <c r="A990" s="1"/>
      <c r="B990" s="16"/>
      <c r="C990" s="30"/>
      <c r="D990" s="16"/>
      <c r="E990" s="16"/>
    </row>
    <row r="991" spans="1:5" s="2" customFormat="1" x14ac:dyDescent="0.4">
      <c r="A991" s="1"/>
      <c r="B991" s="16"/>
      <c r="C991" s="30"/>
      <c r="D991" s="16"/>
      <c r="E991" s="16"/>
    </row>
    <row r="992" spans="1:5" s="2" customFormat="1" x14ac:dyDescent="0.4">
      <c r="A992" s="1"/>
      <c r="B992" s="16"/>
      <c r="C992" s="30"/>
      <c r="D992" s="16"/>
      <c r="E992" s="16"/>
    </row>
    <row r="993" spans="1:5" s="2" customFormat="1" x14ac:dyDescent="0.4">
      <c r="A993" s="1"/>
      <c r="B993" s="16"/>
      <c r="C993" s="30"/>
      <c r="D993" s="16"/>
      <c r="E993" s="16"/>
    </row>
    <row r="994" spans="1:5" s="2" customFormat="1" x14ac:dyDescent="0.4">
      <c r="A994" s="1"/>
      <c r="B994" s="16"/>
      <c r="C994" s="30"/>
      <c r="D994" s="16"/>
      <c r="E994" s="16"/>
    </row>
    <row r="995" spans="1:5" s="2" customFormat="1" x14ac:dyDescent="0.4">
      <c r="A995" s="1"/>
      <c r="B995" s="16"/>
      <c r="C995" s="30"/>
      <c r="D995" s="16"/>
      <c r="E995" s="16"/>
    </row>
    <row r="996" spans="1:5" s="2" customFormat="1" x14ac:dyDescent="0.4">
      <c r="A996" s="1"/>
      <c r="B996" s="16"/>
      <c r="C996" s="30"/>
      <c r="D996" s="16"/>
      <c r="E996" s="16"/>
    </row>
    <row r="997" spans="1:5" s="2" customFormat="1" x14ac:dyDescent="0.4">
      <c r="A997" s="1"/>
      <c r="B997" s="16"/>
      <c r="C997" s="30"/>
      <c r="D997" s="16"/>
      <c r="E997" s="16"/>
    </row>
    <row r="998" spans="1:5" s="2" customFormat="1" x14ac:dyDescent="0.4">
      <c r="A998" s="1"/>
      <c r="B998" s="16"/>
      <c r="C998" s="30"/>
      <c r="D998" s="16"/>
      <c r="E998" s="16"/>
    </row>
    <row r="999" spans="1:5" s="2" customFormat="1" x14ac:dyDescent="0.4">
      <c r="A999" s="1"/>
      <c r="B999" s="16"/>
      <c r="C999" s="30"/>
      <c r="D999" s="16"/>
      <c r="E999" s="16"/>
    </row>
    <row r="1000" spans="1:5" s="2" customFormat="1" x14ac:dyDescent="0.4">
      <c r="A1000" s="1"/>
      <c r="B1000" s="16"/>
      <c r="C1000" s="30"/>
      <c r="D1000" s="16"/>
      <c r="E1000" s="16"/>
    </row>
    <row r="1001" spans="1:5" s="2" customFormat="1" x14ac:dyDescent="0.4">
      <c r="A1001" s="1"/>
      <c r="B1001" s="16"/>
      <c r="C1001" s="30"/>
      <c r="D1001" s="16"/>
      <c r="E1001" s="16"/>
    </row>
    <row r="1002" spans="1:5" s="2" customFormat="1" x14ac:dyDescent="0.4">
      <c r="A1002" s="1"/>
      <c r="B1002" s="16"/>
      <c r="C1002" s="30"/>
      <c r="D1002" s="16"/>
      <c r="E1002" s="16"/>
    </row>
    <row r="1003" spans="1:5" s="2" customFormat="1" x14ac:dyDescent="0.4">
      <c r="A1003" s="1"/>
      <c r="B1003" s="16"/>
      <c r="C1003" s="30"/>
      <c r="D1003" s="16"/>
      <c r="E1003" s="16"/>
    </row>
    <row r="1004" spans="1:5" s="2" customFormat="1" x14ac:dyDescent="0.4">
      <c r="A1004" s="1"/>
      <c r="B1004" s="16"/>
      <c r="C1004" s="30"/>
      <c r="D1004" s="16"/>
      <c r="E1004" s="16"/>
    </row>
    <row r="1005" spans="1:5" s="2" customFormat="1" ht="11.25" thickBot="1" x14ac:dyDescent="0.45">
      <c r="A1005" s="1"/>
      <c r="B1005" s="16"/>
      <c r="C1005" s="30" t="s">
        <v>230</v>
      </c>
      <c r="D1005" s="16" t="s">
        <v>1383</v>
      </c>
      <c r="E1005" s="16"/>
    </row>
    <row r="1006" spans="1:5" s="2" customFormat="1" x14ac:dyDescent="0.4">
      <c r="A1006" s="1"/>
      <c r="B1006" s="17" t="s">
        <v>1</v>
      </c>
      <c r="C1006" s="3" t="s">
        <v>2</v>
      </c>
      <c r="D1006" s="26" t="s">
        <v>3</v>
      </c>
      <c r="E1006" s="32" t="s">
        <v>4</v>
      </c>
    </row>
    <row r="1007" spans="1:5" s="2" customFormat="1" x14ac:dyDescent="0.4">
      <c r="A1007" s="1" t="s">
        <v>772</v>
      </c>
      <c r="B1007" s="18">
        <v>1</v>
      </c>
      <c r="C1007" s="4" t="s">
        <v>231</v>
      </c>
      <c r="D1007" s="27">
        <v>1</v>
      </c>
      <c r="E1007" s="33">
        <v>3.4</v>
      </c>
    </row>
    <row r="1008" spans="1:5" s="2" customFormat="1" x14ac:dyDescent="0.4">
      <c r="A1008" s="1" t="s">
        <v>773</v>
      </c>
      <c r="B1008" s="18">
        <v>2</v>
      </c>
      <c r="C1008" s="4" t="s">
        <v>232</v>
      </c>
      <c r="D1008" s="27">
        <v>1</v>
      </c>
      <c r="E1008" s="33">
        <v>3.4</v>
      </c>
    </row>
    <row r="1009" spans="1:5" s="2" customFormat="1" x14ac:dyDescent="0.4">
      <c r="A1009" s="1" t="s">
        <v>774</v>
      </c>
      <c r="B1009" s="18">
        <v>3</v>
      </c>
      <c r="C1009" s="4" t="s">
        <v>233</v>
      </c>
      <c r="D1009" s="27">
        <v>5</v>
      </c>
      <c r="E1009" s="33">
        <v>17.2</v>
      </c>
    </row>
    <row r="1010" spans="1:5" s="2" customFormat="1" x14ac:dyDescent="0.4">
      <c r="A1010" s="1" t="s">
        <v>775</v>
      </c>
      <c r="B1010" s="18">
        <v>4</v>
      </c>
      <c r="C1010" s="4" t="s">
        <v>234</v>
      </c>
      <c r="D1010" s="27">
        <v>3</v>
      </c>
      <c r="E1010" s="33">
        <v>10.3</v>
      </c>
    </row>
    <row r="1011" spans="1:5" s="2" customFormat="1" x14ac:dyDescent="0.4">
      <c r="A1011" s="1" t="s">
        <v>776</v>
      </c>
      <c r="B1011" s="18">
        <v>5</v>
      </c>
      <c r="C1011" s="4" t="s">
        <v>235</v>
      </c>
      <c r="D1011" s="27">
        <v>1</v>
      </c>
      <c r="E1011" s="33">
        <v>3.4</v>
      </c>
    </row>
    <row r="1012" spans="1:5" s="2" customFormat="1" x14ac:dyDescent="0.4">
      <c r="A1012" s="1" t="s">
        <v>777</v>
      </c>
      <c r="B1012" s="18">
        <v>6</v>
      </c>
      <c r="C1012" s="4" t="s">
        <v>236</v>
      </c>
      <c r="D1012" s="27">
        <v>2</v>
      </c>
      <c r="E1012" s="33">
        <v>6.9</v>
      </c>
    </row>
    <row r="1013" spans="1:5" s="2" customFormat="1" x14ac:dyDescent="0.4">
      <c r="A1013" s="1" t="s">
        <v>778</v>
      </c>
      <c r="B1013" s="18">
        <v>7</v>
      </c>
      <c r="C1013" s="4" t="s">
        <v>237</v>
      </c>
      <c r="D1013" s="27">
        <v>12</v>
      </c>
      <c r="E1013" s="33">
        <v>41.4</v>
      </c>
    </row>
    <row r="1014" spans="1:5" s="2" customFormat="1" x14ac:dyDescent="0.4">
      <c r="A1014" s="1" t="s">
        <v>779</v>
      </c>
      <c r="B1014" s="18">
        <v>8</v>
      </c>
      <c r="C1014" s="4" t="s">
        <v>238</v>
      </c>
      <c r="D1014" s="27">
        <v>4</v>
      </c>
      <c r="E1014" s="33">
        <v>13.8</v>
      </c>
    </row>
    <row r="1015" spans="1:5" s="2" customFormat="1" x14ac:dyDescent="0.4">
      <c r="A1015" s="1" t="s">
        <v>780</v>
      </c>
      <c r="B1015" s="18">
        <v>9</v>
      </c>
      <c r="C1015" s="4" t="s">
        <v>239</v>
      </c>
      <c r="D1015" s="27">
        <v>6</v>
      </c>
      <c r="E1015" s="33">
        <v>20.7</v>
      </c>
    </row>
    <row r="1016" spans="1:5" s="2" customFormat="1" x14ac:dyDescent="0.4">
      <c r="A1016" s="1" t="s">
        <v>781</v>
      </c>
      <c r="B1016" s="18">
        <v>10</v>
      </c>
      <c r="C1016" s="4" t="s">
        <v>240</v>
      </c>
      <c r="D1016" s="27">
        <v>3</v>
      </c>
      <c r="E1016" s="33">
        <v>10.3</v>
      </c>
    </row>
    <row r="1017" spans="1:5" s="2" customFormat="1" x14ac:dyDescent="0.4">
      <c r="A1017" s="1" t="s">
        <v>782</v>
      </c>
      <c r="B1017" s="18">
        <v>11</v>
      </c>
      <c r="C1017" s="4" t="s">
        <v>51</v>
      </c>
      <c r="D1017" s="27">
        <v>11</v>
      </c>
      <c r="E1017" s="33">
        <v>37.9</v>
      </c>
    </row>
    <row r="1018" spans="1:5" s="2" customFormat="1" x14ac:dyDescent="0.4">
      <c r="A1018" s="1" t="s">
        <v>662</v>
      </c>
      <c r="B1018" s="18"/>
      <c r="C1018" s="4" t="s">
        <v>6</v>
      </c>
      <c r="D1018" s="27">
        <v>2</v>
      </c>
      <c r="E1018" s="33">
        <v>6.9</v>
      </c>
    </row>
    <row r="1019" spans="1:5" s="2" customFormat="1" ht="11.25" thickBot="1" x14ac:dyDescent="0.45">
      <c r="A1019" s="1" t="s">
        <v>1378</v>
      </c>
      <c r="B1019" s="19"/>
      <c r="C1019" s="5" t="s">
        <v>1372</v>
      </c>
      <c r="D1019" s="28">
        <v>29</v>
      </c>
      <c r="E1019" s="34">
        <v>100</v>
      </c>
    </row>
    <row r="1020" spans="1:5" s="2" customFormat="1" x14ac:dyDescent="0.4">
      <c r="A1020" s="1"/>
      <c r="B1020" s="16"/>
      <c r="C1020" s="30"/>
      <c r="D1020" s="16"/>
      <c r="E1020" s="16"/>
    </row>
    <row r="1021" spans="1:5" s="2" customFormat="1" x14ac:dyDescent="0.4">
      <c r="A1021" s="1"/>
      <c r="B1021" s="16"/>
      <c r="C1021" s="30"/>
      <c r="D1021" s="16"/>
      <c r="E1021" s="16"/>
    </row>
    <row r="1022" spans="1:5" s="2" customFormat="1" x14ac:dyDescent="0.4">
      <c r="A1022" s="1"/>
      <c r="B1022" s="16"/>
      <c r="C1022" s="30"/>
      <c r="D1022" s="16"/>
      <c r="E1022" s="16"/>
    </row>
    <row r="1023" spans="1:5" s="2" customFormat="1" x14ac:dyDescent="0.4">
      <c r="A1023" s="1"/>
      <c r="B1023" s="16"/>
      <c r="C1023" s="30"/>
      <c r="D1023" s="16"/>
      <c r="E1023" s="16"/>
    </row>
    <row r="1024" spans="1:5" s="2" customFormat="1" x14ac:dyDescent="0.4">
      <c r="A1024" s="1"/>
      <c r="B1024" s="16"/>
      <c r="C1024" s="30"/>
      <c r="D1024" s="16"/>
      <c r="E1024" s="16"/>
    </row>
    <row r="1025" spans="1:5" s="2" customFormat="1" x14ac:dyDescent="0.4">
      <c r="A1025" s="1"/>
      <c r="B1025" s="16"/>
      <c r="C1025" s="30"/>
      <c r="D1025" s="16"/>
      <c r="E1025" s="16"/>
    </row>
    <row r="1026" spans="1:5" s="2" customFormat="1" x14ac:dyDescent="0.4">
      <c r="A1026" s="1"/>
      <c r="B1026" s="16"/>
      <c r="C1026" s="30"/>
      <c r="D1026" s="16"/>
      <c r="E1026" s="16"/>
    </row>
    <row r="1027" spans="1:5" s="2" customFormat="1" x14ac:dyDescent="0.4">
      <c r="A1027" s="1"/>
      <c r="B1027" s="16"/>
      <c r="C1027" s="30"/>
      <c r="D1027" s="16"/>
      <c r="E1027" s="16"/>
    </row>
    <row r="1028" spans="1:5" s="2" customFormat="1" x14ac:dyDescent="0.4">
      <c r="A1028" s="1"/>
      <c r="B1028" s="16"/>
      <c r="C1028" s="30"/>
      <c r="D1028" s="16"/>
      <c r="E1028" s="16"/>
    </row>
    <row r="1029" spans="1:5" s="2" customFormat="1" x14ac:dyDescent="0.4">
      <c r="A1029" s="1"/>
      <c r="B1029" s="16"/>
      <c r="C1029" s="30"/>
      <c r="D1029" s="16"/>
      <c r="E1029" s="16"/>
    </row>
    <row r="1030" spans="1:5" s="2" customFormat="1" x14ac:dyDescent="0.4">
      <c r="A1030" s="1"/>
      <c r="B1030" s="16"/>
      <c r="C1030" s="30"/>
      <c r="D1030" s="16"/>
      <c r="E1030" s="16"/>
    </row>
    <row r="1031" spans="1:5" s="2" customFormat="1" x14ac:dyDescent="0.4">
      <c r="A1031" s="1"/>
      <c r="B1031" s="16"/>
      <c r="C1031" s="30"/>
      <c r="D1031" s="16"/>
      <c r="E1031" s="16"/>
    </row>
    <row r="1032" spans="1:5" s="2" customFormat="1" x14ac:dyDescent="0.4">
      <c r="A1032" s="1"/>
      <c r="B1032" s="16"/>
      <c r="C1032" s="30"/>
      <c r="D1032" s="16"/>
      <c r="E1032" s="16"/>
    </row>
    <row r="1033" spans="1:5" s="2" customFormat="1" x14ac:dyDescent="0.4">
      <c r="A1033" s="1"/>
      <c r="B1033" s="16"/>
      <c r="C1033" s="30"/>
      <c r="D1033" s="16"/>
      <c r="E1033" s="16"/>
    </row>
    <row r="1034" spans="1:5" s="2" customFormat="1" x14ac:dyDescent="0.4">
      <c r="A1034" s="1"/>
      <c r="B1034" s="16"/>
      <c r="C1034" s="30"/>
      <c r="D1034" s="16"/>
      <c r="E1034" s="16"/>
    </row>
    <row r="1035" spans="1:5" s="2" customFormat="1" x14ac:dyDescent="0.4">
      <c r="A1035" s="1"/>
      <c r="B1035" s="16"/>
      <c r="C1035" s="30"/>
      <c r="D1035" s="16"/>
      <c r="E1035" s="16"/>
    </row>
    <row r="1036" spans="1:5" s="2" customFormat="1" x14ac:dyDescent="0.4">
      <c r="A1036" s="1"/>
      <c r="B1036" s="16"/>
      <c r="C1036" s="30"/>
      <c r="D1036" s="16"/>
      <c r="E1036" s="16"/>
    </row>
    <row r="1037" spans="1:5" s="2" customFormat="1" x14ac:dyDescent="0.4">
      <c r="A1037" s="1"/>
      <c r="B1037" s="16"/>
      <c r="C1037" s="30"/>
      <c r="D1037" s="16"/>
      <c r="E1037" s="16"/>
    </row>
    <row r="1038" spans="1:5" s="2" customFormat="1" x14ac:dyDescent="0.4">
      <c r="A1038" s="1"/>
      <c r="B1038" s="16"/>
      <c r="C1038" s="30"/>
      <c r="D1038" s="16"/>
      <c r="E1038" s="16"/>
    </row>
    <row r="1039" spans="1:5" s="2" customFormat="1" ht="11.25" thickBot="1" x14ac:dyDescent="0.45">
      <c r="A1039" s="1"/>
      <c r="B1039" s="16"/>
      <c r="C1039" s="30" t="s">
        <v>241</v>
      </c>
      <c r="D1039" s="16" t="s">
        <v>1382</v>
      </c>
      <c r="E1039" s="16"/>
    </row>
    <row r="1040" spans="1:5" s="2" customFormat="1" x14ac:dyDescent="0.4">
      <c r="A1040" s="1"/>
      <c r="B1040" s="17" t="s">
        <v>1</v>
      </c>
      <c r="C1040" s="3" t="s">
        <v>2</v>
      </c>
      <c r="D1040" s="26" t="s">
        <v>3</v>
      </c>
      <c r="E1040" s="32" t="s">
        <v>4</v>
      </c>
    </row>
    <row r="1041" spans="1:5" s="2" customFormat="1" x14ac:dyDescent="0.4">
      <c r="A1041" s="1" t="s">
        <v>783</v>
      </c>
      <c r="B1041" s="18">
        <v>1</v>
      </c>
      <c r="C1041" s="4" t="s">
        <v>242</v>
      </c>
      <c r="D1041" s="27">
        <v>73</v>
      </c>
      <c r="E1041" s="33">
        <v>5.2</v>
      </c>
    </row>
    <row r="1042" spans="1:5" s="2" customFormat="1" x14ac:dyDescent="0.4">
      <c r="A1042" s="1" t="s">
        <v>784</v>
      </c>
      <c r="B1042" s="18">
        <v>2</v>
      </c>
      <c r="C1042" s="4" t="s">
        <v>243</v>
      </c>
      <c r="D1042" s="27">
        <v>1327</v>
      </c>
      <c r="E1042" s="33">
        <v>94.7</v>
      </c>
    </row>
    <row r="1043" spans="1:5" s="2" customFormat="1" x14ac:dyDescent="0.4">
      <c r="A1043" s="1" t="s">
        <v>662</v>
      </c>
      <c r="B1043" s="18"/>
      <c r="C1043" s="4" t="s">
        <v>6</v>
      </c>
      <c r="D1043" s="27">
        <v>2</v>
      </c>
      <c r="E1043" s="33">
        <v>0.1</v>
      </c>
    </row>
    <row r="1044" spans="1:5" s="2" customFormat="1" ht="11.25" thickBot="1" x14ac:dyDescent="0.45">
      <c r="A1044" s="1" t="s">
        <v>1375</v>
      </c>
      <c r="B1044" s="19"/>
      <c r="C1044" s="5" t="s">
        <v>1372</v>
      </c>
      <c r="D1044" s="28">
        <v>1402</v>
      </c>
      <c r="E1044" s="34">
        <v>100</v>
      </c>
    </row>
    <row r="1045" spans="1:5" s="2" customFormat="1" x14ac:dyDescent="0.4">
      <c r="A1045" s="1"/>
      <c r="B1045" s="16"/>
      <c r="C1045" s="30"/>
      <c r="D1045" s="16"/>
      <c r="E1045" s="16"/>
    </row>
    <row r="1046" spans="1:5" s="2" customFormat="1" x14ac:dyDescent="0.4">
      <c r="A1046" s="1"/>
      <c r="B1046" s="16"/>
      <c r="C1046" s="30"/>
      <c r="D1046" s="16"/>
      <c r="E1046" s="16"/>
    </row>
    <row r="1047" spans="1:5" s="2" customFormat="1" x14ac:dyDescent="0.4">
      <c r="A1047" s="1"/>
      <c r="B1047" s="16"/>
      <c r="C1047" s="30"/>
      <c r="D1047" s="16"/>
      <c r="E1047" s="16"/>
    </row>
    <row r="1048" spans="1:5" s="2" customFormat="1" x14ac:dyDescent="0.4">
      <c r="A1048" s="1"/>
      <c r="B1048" s="16"/>
      <c r="C1048" s="30"/>
      <c r="D1048" s="16"/>
      <c r="E1048" s="16"/>
    </row>
    <row r="1049" spans="1:5" s="2" customFormat="1" x14ac:dyDescent="0.4">
      <c r="A1049" s="1"/>
      <c r="B1049" s="16"/>
      <c r="C1049" s="30"/>
      <c r="D1049" s="16"/>
      <c r="E1049" s="16"/>
    </row>
    <row r="1050" spans="1:5" s="2" customFormat="1" x14ac:dyDescent="0.4">
      <c r="A1050" s="1"/>
      <c r="B1050" s="16"/>
      <c r="C1050" s="30"/>
      <c r="D1050" s="16"/>
      <c r="E1050" s="16"/>
    </row>
    <row r="1051" spans="1:5" s="2" customFormat="1" x14ac:dyDescent="0.4">
      <c r="A1051" s="1"/>
      <c r="B1051" s="16"/>
      <c r="C1051" s="30"/>
      <c r="D1051" s="16"/>
      <c r="E1051" s="16"/>
    </row>
    <row r="1052" spans="1:5" s="2" customFormat="1" x14ac:dyDescent="0.4">
      <c r="A1052" s="1"/>
      <c r="B1052" s="16"/>
      <c r="C1052" s="30"/>
      <c r="D1052" s="16"/>
      <c r="E1052" s="16"/>
    </row>
    <row r="1053" spans="1:5" s="2" customFormat="1" x14ac:dyDescent="0.4">
      <c r="A1053" s="1"/>
      <c r="B1053" s="16"/>
      <c r="C1053" s="30"/>
      <c r="D1053" s="16"/>
      <c r="E1053" s="16"/>
    </row>
    <row r="1054" spans="1:5" s="2" customFormat="1" ht="11.25" thickBot="1" x14ac:dyDescent="0.45">
      <c r="A1054" s="1"/>
      <c r="B1054" s="16"/>
      <c r="C1054" s="30" t="s">
        <v>244</v>
      </c>
      <c r="D1054" s="16" t="s">
        <v>1382</v>
      </c>
      <c r="E1054" s="16"/>
    </row>
    <row r="1055" spans="1:5" s="2" customFormat="1" x14ac:dyDescent="0.4">
      <c r="A1055" s="1"/>
      <c r="B1055" s="17" t="s">
        <v>1</v>
      </c>
      <c r="C1055" s="3" t="s">
        <v>2</v>
      </c>
      <c r="D1055" s="26" t="s">
        <v>3</v>
      </c>
      <c r="E1055" s="32" t="s">
        <v>4</v>
      </c>
    </row>
    <row r="1056" spans="1:5" s="2" customFormat="1" x14ac:dyDescent="0.4">
      <c r="A1056" s="1" t="s">
        <v>785</v>
      </c>
      <c r="B1056" s="18">
        <v>1</v>
      </c>
      <c r="C1056" s="4" t="s">
        <v>245</v>
      </c>
      <c r="D1056" s="27">
        <v>73</v>
      </c>
      <c r="E1056" s="33">
        <v>5.5</v>
      </c>
    </row>
    <row r="1057" spans="1:5" s="2" customFormat="1" x14ac:dyDescent="0.4">
      <c r="A1057" s="1" t="s">
        <v>786</v>
      </c>
      <c r="B1057" s="18">
        <v>2</v>
      </c>
      <c r="C1057" s="4" t="s">
        <v>246</v>
      </c>
      <c r="D1057" s="27">
        <v>274</v>
      </c>
      <c r="E1057" s="33">
        <v>20.6</v>
      </c>
    </row>
    <row r="1058" spans="1:5" s="2" customFormat="1" x14ac:dyDescent="0.4">
      <c r="A1058" s="1" t="s">
        <v>787</v>
      </c>
      <c r="B1058" s="18">
        <v>3</v>
      </c>
      <c r="C1058" s="4" t="s">
        <v>247</v>
      </c>
      <c r="D1058" s="27">
        <v>422</v>
      </c>
      <c r="E1058" s="33">
        <v>31.8</v>
      </c>
    </row>
    <row r="1059" spans="1:5" s="2" customFormat="1" x14ac:dyDescent="0.4">
      <c r="A1059" s="1" t="s">
        <v>788</v>
      </c>
      <c r="B1059" s="18">
        <v>4</v>
      </c>
      <c r="C1059" s="4" t="s">
        <v>248</v>
      </c>
      <c r="D1059" s="27">
        <v>556</v>
      </c>
      <c r="E1059" s="33">
        <v>41.9</v>
      </c>
    </row>
    <row r="1060" spans="1:5" s="2" customFormat="1" x14ac:dyDescent="0.4">
      <c r="A1060" s="1" t="s">
        <v>662</v>
      </c>
      <c r="B1060" s="18"/>
      <c r="C1060" s="4" t="s">
        <v>6</v>
      </c>
      <c r="D1060" s="27">
        <v>2</v>
      </c>
      <c r="E1060" s="33">
        <v>0.2</v>
      </c>
    </row>
    <row r="1061" spans="1:5" s="2" customFormat="1" ht="11.25" thickBot="1" x14ac:dyDescent="0.45">
      <c r="A1061" s="1" t="s">
        <v>1379</v>
      </c>
      <c r="B1061" s="19"/>
      <c r="C1061" s="5" t="s">
        <v>1372</v>
      </c>
      <c r="D1061" s="28">
        <v>1327</v>
      </c>
      <c r="E1061" s="34">
        <v>100</v>
      </c>
    </row>
    <row r="1062" spans="1:5" s="2" customFormat="1" x14ac:dyDescent="0.4">
      <c r="A1062" s="1"/>
      <c r="B1062" s="16"/>
      <c r="C1062" s="30"/>
      <c r="D1062" s="16"/>
      <c r="E1062" s="16"/>
    </row>
    <row r="1063" spans="1:5" s="2" customFormat="1" x14ac:dyDescent="0.4">
      <c r="A1063" s="1"/>
      <c r="B1063" s="16"/>
      <c r="C1063" s="30"/>
      <c r="D1063" s="16"/>
      <c r="E1063" s="16"/>
    </row>
    <row r="1064" spans="1:5" s="2" customFormat="1" x14ac:dyDescent="0.4">
      <c r="A1064" s="1"/>
      <c r="B1064" s="16"/>
      <c r="C1064" s="30"/>
      <c r="D1064" s="16"/>
      <c r="E1064" s="16"/>
    </row>
    <row r="1065" spans="1:5" s="2" customFormat="1" x14ac:dyDescent="0.4">
      <c r="A1065" s="1"/>
      <c r="B1065" s="16"/>
      <c r="C1065" s="30"/>
      <c r="D1065" s="16"/>
      <c r="E1065" s="16"/>
    </row>
    <row r="1066" spans="1:5" s="2" customFormat="1" x14ac:dyDescent="0.4">
      <c r="A1066" s="1"/>
      <c r="B1066" s="16"/>
      <c r="C1066" s="30"/>
      <c r="D1066" s="16"/>
      <c r="E1066" s="16"/>
    </row>
    <row r="1067" spans="1:5" s="2" customFormat="1" x14ac:dyDescent="0.4">
      <c r="A1067" s="1"/>
      <c r="B1067" s="16"/>
      <c r="C1067" s="30"/>
      <c r="D1067" s="16"/>
      <c r="E1067" s="16"/>
    </row>
    <row r="1068" spans="1:5" s="2" customFormat="1" x14ac:dyDescent="0.4">
      <c r="A1068" s="1"/>
      <c r="B1068" s="16"/>
      <c r="C1068" s="30"/>
      <c r="D1068" s="16"/>
      <c r="E1068" s="16"/>
    </row>
    <row r="1069" spans="1:5" s="2" customFormat="1" x14ac:dyDescent="0.4">
      <c r="A1069" s="1"/>
      <c r="B1069" s="16"/>
      <c r="C1069" s="30"/>
      <c r="D1069" s="16"/>
      <c r="E1069" s="16"/>
    </row>
    <row r="1070" spans="1:5" s="2" customFormat="1" x14ac:dyDescent="0.4">
      <c r="A1070" s="1"/>
      <c r="B1070" s="16"/>
      <c r="C1070" s="30"/>
      <c r="D1070" s="16"/>
      <c r="E1070" s="16"/>
    </row>
    <row r="1071" spans="1:5" s="2" customFormat="1" x14ac:dyDescent="0.4">
      <c r="A1071" s="1"/>
      <c r="B1071" s="16"/>
      <c r="C1071" s="30"/>
      <c r="D1071" s="16"/>
      <c r="E1071" s="16"/>
    </row>
    <row r="1072" spans="1:5" s="2" customFormat="1" x14ac:dyDescent="0.4">
      <c r="A1072" s="1"/>
      <c r="B1072" s="16"/>
      <c r="C1072" s="30"/>
      <c r="D1072" s="16"/>
      <c r="E1072" s="16"/>
    </row>
    <row r="1073" spans="1:5" s="2" customFormat="1" ht="11.25" thickBot="1" x14ac:dyDescent="0.45">
      <c r="A1073" s="1"/>
      <c r="B1073" s="16"/>
      <c r="C1073" s="30" t="s">
        <v>249</v>
      </c>
      <c r="D1073" s="16" t="s">
        <v>1382</v>
      </c>
      <c r="E1073" s="16"/>
    </row>
    <row r="1074" spans="1:5" s="2" customFormat="1" x14ac:dyDescent="0.4">
      <c r="A1074" s="1"/>
      <c r="B1074" s="17" t="s">
        <v>1</v>
      </c>
      <c r="C1074" s="3" t="s">
        <v>2</v>
      </c>
      <c r="D1074" s="26" t="s">
        <v>3</v>
      </c>
      <c r="E1074" s="32" t="s">
        <v>4</v>
      </c>
    </row>
    <row r="1075" spans="1:5" s="2" customFormat="1" x14ac:dyDescent="0.4">
      <c r="A1075" s="1" t="s">
        <v>789</v>
      </c>
      <c r="B1075" s="18">
        <v>1</v>
      </c>
      <c r="C1075" s="4" t="s">
        <v>245</v>
      </c>
      <c r="D1075" s="27">
        <v>263</v>
      </c>
      <c r="E1075" s="33">
        <v>19.8</v>
      </c>
    </row>
    <row r="1076" spans="1:5" s="2" customFormat="1" x14ac:dyDescent="0.4">
      <c r="A1076" s="1" t="s">
        <v>790</v>
      </c>
      <c r="B1076" s="18">
        <v>2</v>
      </c>
      <c r="C1076" s="4" t="s">
        <v>246</v>
      </c>
      <c r="D1076" s="27">
        <v>488</v>
      </c>
      <c r="E1076" s="33">
        <v>36.799999999999997</v>
      </c>
    </row>
    <row r="1077" spans="1:5" s="2" customFormat="1" x14ac:dyDescent="0.4">
      <c r="A1077" s="1" t="s">
        <v>791</v>
      </c>
      <c r="B1077" s="18">
        <v>3</v>
      </c>
      <c r="C1077" s="4" t="s">
        <v>247</v>
      </c>
      <c r="D1077" s="27">
        <v>339</v>
      </c>
      <c r="E1077" s="33">
        <v>25.5</v>
      </c>
    </row>
    <row r="1078" spans="1:5" s="2" customFormat="1" x14ac:dyDescent="0.4">
      <c r="A1078" s="1" t="s">
        <v>792</v>
      </c>
      <c r="B1078" s="18">
        <v>4</v>
      </c>
      <c r="C1078" s="4" t="s">
        <v>248</v>
      </c>
      <c r="D1078" s="27">
        <v>237</v>
      </c>
      <c r="E1078" s="33">
        <v>17.899999999999999</v>
      </c>
    </row>
    <row r="1079" spans="1:5" s="2" customFormat="1" x14ac:dyDescent="0.4">
      <c r="A1079" s="1" t="s">
        <v>720</v>
      </c>
      <c r="B1079" s="18"/>
      <c r="C1079" s="4" t="s">
        <v>6</v>
      </c>
      <c r="D1079" s="27">
        <v>0</v>
      </c>
      <c r="E1079" s="33">
        <v>0</v>
      </c>
    </row>
    <row r="1080" spans="1:5" s="2" customFormat="1" ht="11.25" thickBot="1" x14ac:dyDescent="0.45">
      <c r="A1080" s="1" t="s">
        <v>1379</v>
      </c>
      <c r="B1080" s="19"/>
      <c r="C1080" s="5" t="s">
        <v>1372</v>
      </c>
      <c r="D1080" s="28">
        <v>1327</v>
      </c>
      <c r="E1080" s="34">
        <v>100</v>
      </c>
    </row>
    <row r="1081" spans="1:5" s="2" customFormat="1" x14ac:dyDescent="0.4">
      <c r="A1081" s="1"/>
      <c r="B1081" s="16"/>
      <c r="C1081" s="30"/>
      <c r="D1081" s="16"/>
      <c r="E1081" s="16"/>
    </row>
    <row r="1082" spans="1:5" s="2" customFormat="1" x14ac:dyDescent="0.4">
      <c r="A1082" s="1"/>
      <c r="B1082" s="16"/>
      <c r="C1082" s="30"/>
      <c r="D1082" s="16"/>
      <c r="E1082" s="16"/>
    </row>
    <row r="1083" spans="1:5" s="2" customFormat="1" x14ac:dyDescent="0.4">
      <c r="A1083" s="1"/>
      <c r="B1083" s="16"/>
      <c r="C1083" s="30"/>
      <c r="D1083" s="16"/>
      <c r="E1083" s="16"/>
    </row>
    <row r="1084" spans="1:5" s="2" customFormat="1" x14ac:dyDescent="0.4">
      <c r="A1084" s="1"/>
      <c r="B1084" s="16"/>
      <c r="C1084" s="30"/>
      <c r="D1084" s="16"/>
      <c r="E1084" s="16"/>
    </row>
    <row r="1085" spans="1:5" s="2" customFormat="1" x14ac:dyDescent="0.4">
      <c r="A1085" s="1"/>
      <c r="B1085" s="16"/>
      <c r="C1085" s="30"/>
      <c r="D1085" s="16"/>
      <c r="E1085" s="16"/>
    </row>
    <row r="1086" spans="1:5" s="2" customFormat="1" x14ac:dyDescent="0.4">
      <c r="A1086" s="1"/>
      <c r="B1086" s="16"/>
      <c r="C1086" s="30"/>
      <c r="D1086" s="16"/>
      <c r="E1086" s="16"/>
    </row>
    <row r="1087" spans="1:5" s="2" customFormat="1" x14ac:dyDescent="0.4">
      <c r="A1087" s="1"/>
      <c r="B1087" s="16"/>
      <c r="C1087" s="30"/>
      <c r="D1087" s="16"/>
      <c r="E1087" s="16"/>
    </row>
    <row r="1088" spans="1:5" s="2" customFormat="1" x14ac:dyDescent="0.4">
      <c r="A1088" s="1"/>
      <c r="B1088" s="16"/>
      <c r="C1088" s="30"/>
      <c r="D1088" s="16"/>
      <c r="E1088" s="16"/>
    </row>
    <row r="1089" spans="1:5" s="2" customFormat="1" x14ac:dyDescent="0.4">
      <c r="A1089" s="1"/>
      <c r="B1089" s="16"/>
      <c r="C1089" s="30"/>
      <c r="D1089" s="16"/>
      <c r="E1089" s="16"/>
    </row>
    <row r="1090" spans="1:5" s="2" customFormat="1" x14ac:dyDescent="0.4">
      <c r="A1090" s="1"/>
      <c r="B1090" s="16"/>
      <c r="C1090" s="30"/>
      <c r="D1090" s="16"/>
      <c r="E1090" s="16"/>
    </row>
    <row r="1091" spans="1:5" s="2" customFormat="1" x14ac:dyDescent="0.4">
      <c r="A1091" s="1"/>
      <c r="B1091" s="16"/>
      <c r="C1091" s="30"/>
      <c r="D1091" s="16"/>
      <c r="E1091" s="16"/>
    </row>
    <row r="1092" spans="1:5" s="2" customFormat="1" ht="11.25" thickBot="1" x14ac:dyDescent="0.45">
      <c r="A1092" s="1"/>
      <c r="B1092" s="16"/>
      <c r="C1092" s="30" t="s">
        <v>250</v>
      </c>
      <c r="D1092" s="16" t="s">
        <v>1382</v>
      </c>
      <c r="E1092" s="16"/>
    </row>
    <row r="1093" spans="1:5" s="2" customFormat="1" x14ac:dyDescent="0.4">
      <c r="A1093" s="1"/>
      <c r="B1093" s="17" t="s">
        <v>1</v>
      </c>
      <c r="C1093" s="3" t="s">
        <v>2</v>
      </c>
      <c r="D1093" s="26" t="s">
        <v>3</v>
      </c>
      <c r="E1093" s="32" t="s">
        <v>4</v>
      </c>
    </row>
    <row r="1094" spans="1:5" s="2" customFormat="1" x14ac:dyDescent="0.4">
      <c r="A1094" s="1" t="s">
        <v>793</v>
      </c>
      <c r="B1094" s="18">
        <v>1</v>
      </c>
      <c r="C1094" s="4" t="s">
        <v>245</v>
      </c>
      <c r="D1094" s="27">
        <v>277</v>
      </c>
      <c r="E1094" s="33">
        <v>20.9</v>
      </c>
    </row>
    <row r="1095" spans="1:5" s="2" customFormat="1" x14ac:dyDescent="0.4">
      <c r="A1095" s="1" t="s">
        <v>794</v>
      </c>
      <c r="B1095" s="18">
        <v>2</v>
      </c>
      <c r="C1095" s="4" t="s">
        <v>246</v>
      </c>
      <c r="D1095" s="27">
        <v>490</v>
      </c>
      <c r="E1095" s="33">
        <v>36.9</v>
      </c>
    </row>
    <row r="1096" spans="1:5" s="2" customFormat="1" x14ac:dyDescent="0.4">
      <c r="A1096" s="1" t="s">
        <v>795</v>
      </c>
      <c r="B1096" s="18">
        <v>3</v>
      </c>
      <c r="C1096" s="4" t="s">
        <v>247</v>
      </c>
      <c r="D1096" s="27">
        <v>316</v>
      </c>
      <c r="E1096" s="33">
        <v>23.8</v>
      </c>
    </row>
    <row r="1097" spans="1:5" s="2" customFormat="1" x14ac:dyDescent="0.4">
      <c r="A1097" s="1" t="s">
        <v>796</v>
      </c>
      <c r="B1097" s="18">
        <v>4</v>
      </c>
      <c r="C1097" s="4" t="s">
        <v>248</v>
      </c>
      <c r="D1097" s="27">
        <v>242</v>
      </c>
      <c r="E1097" s="33">
        <v>18.2</v>
      </c>
    </row>
    <row r="1098" spans="1:5" s="2" customFormat="1" x14ac:dyDescent="0.4">
      <c r="A1098" s="1" t="s">
        <v>662</v>
      </c>
      <c r="B1098" s="18"/>
      <c r="C1098" s="4" t="s">
        <v>6</v>
      </c>
      <c r="D1098" s="27">
        <v>2</v>
      </c>
      <c r="E1098" s="33">
        <v>0.2</v>
      </c>
    </row>
    <row r="1099" spans="1:5" s="2" customFormat="1" ht="11.25" thickBot="1" x14ac:dyDescent="0.45">
      <c r="A1099" s="1" t="s">
        <v>1379</v>
      </c>
      <c r="B1099" s="19"/>
      <c r="C1099" s="5" t="s">
        <v>1372</v>
      </c>
      <c r="D1099" s="28">
        <v>1327</v>
      </c>
      <c r="E1099" s="34">
        <v>100</v>
      </c>
    </row>
    <row r="1100" spans="1:5" s="2" customFormat="1" x14ac:dyDescent="0.4">
      <c r="A1100" s="1"/>
      <c r="B1100" s="16"/>
      <c r="C1100" s="30"/>
      <c r="D1100" s="16"/>
      <c r="E1100" s="16"/>
    </row>
    <row r="1101" spans="1:5" s="2" customFormat="1" x14ac:dyDescent="0.4">
      <c r="A1101" s="1"/>
      <c r="B1101" s="16"/>
      <c r="C1101" s="30"/>
      <c r="D1101" s="16"/>
      <c r="E1101" s="16"/>
    </row>
    <row r="1102" spans="1:5" s="2" customFormat="1" x14ac:dyDescent="0.4">
      <c r="A1102" s="1"/>
      <c r="B1102" s="16"/>
      <c r="C1102" s="30"/>
      <c r="D1102" s="16"/>
      <c r="E1102" s="16"/>
    </row>
    <row r="1103" spans="1:5" s="2" customFormat="1" x14ac:dyDescent="0.4">
      <c r="A1103" s="1"/>
      <c r="B1103" s="16"/>
      <c r="C1103" s="30"/>
      <c r="D1103" s="16"/>
      <c r="E1103" s="16"/>
    </row>
    <row r="1104" spans="1:5" s="2" customFormat="1" x14ac:dyDescent="0.4">
      <c r="A1104" s="1"/>
      <c r="B1104" s="16"/>
      <c r="C1104" s="30"/>
      <c r="D1104" s="16"/>
      <c r="E1104" s="16"/>
    </row>
    <row r="1105" spans="1:5" s="2" customFormat="1" x14ac:dyDescent="0.4">
      <c r="A1105" s="1"/>
      <c r="B1105" s="16"/>
      <c r="C1105" s="30"/>
      <c r="D1105" s="16"/>
      <c r="E1105" s="16"/>
    </row>
    <row r="1106" spans="1:5" s="2" customFormat="1" x14ac:dyDescent="0.4">
      <c r="A1106" s="1"/>
      <c r="B1106" s="16"/>
      <c r="C1106" s="30"/>
      <c r="D1106" s="16"/>
      <c r="E1106" s="16"/>
    </row>
    <row r="1107" spans="1:5" s="2" customFormat="1" x14ac:dyDescent="0.4">
      <c r="A1107" s="1"/>
      <c r="B1107" s="16"/>
      <c r="C1107" s="30"/>
      <c r="D1107" s="16"/>
      <c r="E1107" s="16"/>
    </row>
    <row r="1108" spans="1:5" s="2" customFormat="1" x14ac:dyDescent="0.4">
      <c r="A1108" s="1"/>
      <c r="B1108" s="16"/>
      <c r="C1108" s="30"/>
      <c r="D1108" s="16"/>
      <c r="E1108" s="16"/>
    </row>
    <row r="1109" spans="1:5" s="2" customFormat="1" x14ac:dyDescent="0.4">
      <c r="A1109" s="1"/>
      <c r="B1109" s="16"/>
      <c r="C1109" s="30"/>
      <c r="D1109" s="16"/>
      <c r="E1109" s="16"/>
    </row>
    <row r="1110" spans="1:5" s="2" customFormat="1" x14ac:dyDescent="0.4">
      <c r="A1110" s="1"/>
      <c r="B1110" s="16"/>
      <c r="C1110" s="30"/>
      <c r="D1110" s="16"/>
      <c r="E1110" s="16"/>
    </row>
    <row r="1111" spans="1:5" s="2" customFormat="1" ht="11.25" thickBot="1" x14ac:dyDescent="0.45">
      <c r="A1111" s="1"/>
      <c r="B1111" s="16"/>
      <c r="C1111" s="30" t="s">
        <v>251</v>
      </c>
      <c r="D1111" s="16" t="s">
        <v>1382</v>
      </c>
      <c r="E1111" s="16"/>
    </row>
    <row r="1112" spans="1:5" s="2" customFormat="1" x14ac:dyDescent="0.4">
      <c r="A1112" s="1"/>
      <c r="B1112" s="17" t="s">
        <v>1</v>
      </c>
      <c r="C1112" s="3" t="s">
        <v>2</v>
      </c>
      <c r="D1112" s="26" t="s">
        <v>3</v>
      </c>
      <c r="E1112" s="32" t="s">
        <v>4</v>
      </c>
    </row>
    <row r="1113" spans="1:5" s="2" customFormat="1" x14ac:dyDescent="0.4">
      <c r="A1113" s="1" t="s">
        <v>797</v>
      </c>
      <c r="B1113" s="18">
        <v>1</v>
      </c>
      <c r="C1113" s="4" t="s">
        <v>245</v>
      </c>
      <c r="D1113" s="27">
        <v>169</v>
      </c>
      <c r="E1113" s="33">
        <v>12.7</v>
      </c>
    </row>
    <row r="1114" spans="1:5" s="2" customFormat="1" x14ac:dyDescent="0.4">
      <c r="A1114" s="1" t="s">
        <v>798</v>
      </c>
      <c r="B1114" s="18">
        <v>2</v>
      </c>
      <c r="C1114" s="4" t="s">
        <v>246</v>
      </c>
      <c r="D1114" s="27">
        <v>250</v>
      </c>
      <c r="E1114" s="33">
        <v>18.8</v>
      </c>
    </row>
    <row r="1115" spans="1:5" s="2" customFormat="1" x14ac:dyDescent="0.4">
      <c r="A1115" s="1" t="s">
        <v>799</v>
      </c>
      <c r="B1115" s="18">
        <v>3</v>
      </c>
      <c r="C1115" s="4" t="s">
        <v>247</v>
      </c>
      <c r="D1115" s="27">
        <v>410</v>
      </c>
      <c r="E1115" s="33">
        <v>30.9</v>
      </c>
    </row>
    <row r="1116" spans="1:5" s="2" customFormat="1" x14ac:dyDescent="0.4">
      <c r="A1116" s="1" t="s">
        <v>800</v>
      </c>
      <c r="B1116" s="18">
        <v>4</v>
      </c>
      <c r="C1116" s="4" t="s">
        <v>248</v>
      </c>
      <c r="D1116" s="27">
        <v>497</v>
      </c>
      <c r="E1116" s="33">
        <v>37.5</v>
      </c>
    </row>
    <row r="1117" spans="1:5" s="2" customFormat="1" x14ac:dyDescent="0.4">
      <c r="A1117" s="1" t="s">
        <v>632</v>
      </c>
      <c r="B1117" s="18"/>
      <c r="C1117" s="4" t="s">
        <v>6</v>
      </c>
      <c r="D1117" s="27">
        <v>1</v>
      </c>
      <c r="E1117" s="33">
        <v>0.1</v>
      </c>
    </row>
    <row r="1118" spans="1:5" s="2" customFormat="1" ht="11.25" thickBot="1" x14ac:dyDescent="0.45">
      <c r="A1118" s="1" t="s">
        <v>1379</v>
      </c>
      <c r="B1118" s="19"/>
      <c r="C1118" s="5" t="s">
        <v>1372</v>
      </c>
      <c r="D1118" s="28">
        <v>1327</v>
      </c>
      <c r="E1118" s="34">
        <v>100</v>
      </c>
    </row>
    <row r="1119" spans="1:5" s="2" customFormat="1" x14ac:dyDescent="0.4">
      <c r="A1119" s="1"/>
      <c r="B1119" s="16"/>
      <c r="C1119" s="30"/>
      <c r="D1119" s="16"/>
      <c r="E1119" s="16"/>
    </row>
    <row r="1120" spans="1:5" s="2" customFormat="1" x14ac:dyDescent="0.4">
      <c r="A1120" s="1"/>
      <c r="B1120" s="16"/>
      <c r="C1120" s="30"/>
      <c r="D1120" s="16"/>
      <c r="E1120" s="16"/>
    </row>
    <row r="1121" spans="1:5" s="2" customFormat="1" x14ac:dyDescent="0.4">
      <c r="A1121" s="1"/>
      <c r="B1121" s="16"/>
      <c r="C1121" s="30"/>
      <c r="D1121" s="16"/>
      <c r="E1121" s="16"/>
    </row>
    <row r="1122" spans="1:5" s="2" customFormat="1" x14ac:dyDescent="0.4">
      <c r="A1122" s="1"/>
      <c r="B1122" s="16"/>
      <c r="C1122" s="30"/>
      <c r="D1122" s="16"/>
      <c r="E1122" s="16"/>
    </row>
    <row r="1123" spans="1:5" s="2" customFormat="1" x14ac:dyDescent="0.4">
      <c r="A1123" s="1"/>
      <c r="B1123" s="16"/>
      <c r="C1123" s="30"/>
      <c r="D1123" s="16"/>
      <c r="E1123" s="16"/>
    </row>
    <row r="1124" spans="1:5" s="2" customFormat="1" x14ac:dyDescent="0.4">
      <c r="A1124" s="1"/>
      <c r="B1124" s="16"/>
      <c r="C1124" s="30"/>
      <c r="D1124" s="16"/>
      <c r="E1124" s="16"/>
    </row>
    <row r="1125" spans="1:5" s="2" customFormat="1" x14ac:dyDescent="0.4">
      <c r="A1125" s="1"/>
      <c r="B1125" s="16"/>
      <c r="C1125" s="30"/>
      <c r="D1125" s="16"/>
      <c r="E1125" s="16"/>
    </row>
    <row r="1126" spans="1:5" s="2" customFormat="1" x14ac:dyDescent="0.4">
      <c r="A1126" s="1"/>
      <c r="B1126" s="16"/>
      <c r="C1126" s="30"/>
      <c r="D1126" s="16"/>
      <c r="E1126" s="16"/>
    </row>
    <row r="1127" spans="1:5" s="2" customFormat="1" x14ac:dyDescent="0.4">
      <c r="A1127" s="1"/>
      <c r="B1127" s="16"/>
      <c r="C1127" s="30"/>
      <c r="D1127" s="16"/>
      <c r="E1127" s="16"/>
    </row>
    <row r="1128" spans="1:5" s="2" customFormat="1" x14ac:dyDescent="0.4">
      <c r="A1128" s="1"/>
      <c r="B1128" s="16"/>
      <c r="C1128" s="30"/>
      <c r="D1128" s="16"/>
      <c r="E1128" s="16"/>
    </row>
    <row r="1129" spans="1:5" s="2" customFormat="1" x14ac:dyDescent="0.4">
      <c r="A1129" s="1"/>
      <c r="B1129" s="16"/>
      <c r="C1129" s="30"/>
      <c r="D1129" s="16"/>
      <c r="E1129" s="16"/>
    </row>
    <row r="1130" spans="1:5" s="2" customFormat="1" ht="11.25" thickBot="1" x14ac:dyDescent="0.45">
      <c r="A1130" s="1"/>
      <c r="B1130" s="16"/>
      <c r="C1130" s="30" t="s">
        <v>252</v>
      </c>
      <c r="D1130" s="16" t="s">
        <v>1382</v>
      </c>
      <c r="E1130" s="16"/>
    </row>
    <row r="1131" spans="1:5" s="2" customFormat="1" x14ac:dyDescent="0.4">
      <c r="A1131" s="1"/>
      <c r="B1131" s="17" t="s">
        <v>1</v>
      </c>
      <c r="C1131" s="3" t="s">
        <v>2</v>
      </c>
      <c r="D1131" s="26" t="s">
        <v>3</v>
      </c>
      <c r="E1131" s="32" t="s">
        <v>4</v>
      </c>
    </row>
    <row r="1132" spans="1:5" s="2" customFormat="1" x14ac:dyDescent="0.4">
      <c r="A1132" s="1" t="s">
        <v>801</v>
      </c>
      <c r="B1132" s="18">
        <v>1</v>
      </c>
      <c r="C1132" s="4" t="s">
        <v>245</v>
      </c>
      <c r="D1132" s="27">
        <v>792</v>
      </c>
      <c r="E1132" s="33">
        <v>59.7</v>
      </c>
    </row>
    <row r="1133" spans="1:5" s="2" customFormat="1" x14ac:dyDescent="0.4">
      <c r="A1133" s="1" t="s">
        <v>802</v>
      </c>
      <c r="B1133" s="18">
        <v>2</v>
      </c>
      <c r="C1133" s="4" t="s">
        <v>246</v>
      </c>
      <c r="D1133" s="27">
        <v>329</v>
      </c>
      <c r="E1133" s="33">
        <v>24.8</v>
      </c>
    </row>
    <row r="1134" spans="1:5" s="2" customFormat="1" x14ac:dyDescent="0.4">
      <c r="A1134" s="1" t="s">
        <v>803</v>
      </c>
      <c r="B1134" s="18">
        <v>3</v>
      </c>
      <c r="C1134" s="4" t="s">
        <v>247</v>
      </c>
      <c r="D1134" s="27">
        <v>144</v>
      </c>
      <c r="E1134" s="33">
        <v>10.9</v>
      </c>
    </row>
    <row r="1135" spans="1:5" s="2" customFormat="1" x14ac:dyDescent="0.4">
      <c r="A1135" s="1" t="s">
        <v>804</v>
      </c>
      <c r="B1135" s="18">
        <v>4</v>
      </c>
      <c r="C1135" s="4" t="s">
        <v>248</v>
      </c>
      <c r="D1135" s="27">
        <v>62</v>
      </c>
      <c r="E1135" s="33">
        <v>4.7</v>
      </c>
    </row>
    <row r="1136" spans="1:5" s="2" customFormat="1" x14ac:dyDescent="0.4">
      <c r="A1136" s="1" t="s">
        <v>720</v>
      </c>
      <c r="B1136" s="18"/>
      <c r="C1136" s="4" t="s">
        <v>6</v>
      </c>
      <c r="D1136" s="27">
        <v>0</v>
      </c>
      <c r="E1136" s="33">
        <v>0</v>
      </c>
    </row>
    <row r="1137" spans="1:5" s="2" customFormat="1" ht="11.25" thickBot="1" x14ac:dyDescent="0.45">
      <c r="A1137" s="1" t="s">
        <v>1379</v>
      </c>
      <c r="B1137" s="19"/>
      <c r="C1137" s="5" t="s">
        <v>1372</v>
      </c>
      <c r="D1137" s="28">
        <v>1327</v>
      </c>
      <c r="E1137" s="34">
        <v>100</v>
      </c>
    </row>
    <row r="1138" spans="1:5" s="2" customFormat="1" x14ac:dyDescent="0.4">
      <c r="A1138" s="1"/>
      <c r="B1138" s="16"/>
      <c r="C1138" s="30"/>
      <c r="D1138" s="16"/>
      <c r="E1138" s="16"/>
    </row>
    <row r="1139" spans="1:5" s="2" customFormat="1" x14ac:dyDescent="0.4">
      <c r="A1139" s="1"/>
      <c r="B1139" s="16"/>
      <c r="C1139" s="30"/>
      <c r="D1139" s="16"/>
      <c r="E1139" s="16"/>
    </row>
    <row r="1140" spans="1:5" s="2" customFormat="1" x14ac:dyDescent="0.4">
      <c r="A1140" s="1"/>
      <c r="B1140" s="16"/>
      <c r="C1140" s="30"/>
      <c r="D1140" s="16"/>
      <c r="E1140" s="16"/>
    </row>
    <row r="1141" spans="1:5" s="2" customFormat="1" x14ac:dyDescent="0.4">
      <c r="A1141" s="1"/>
      <c r="B1141" s="16"/>
      <c r="C1141" s="30"/>
      <c r="D1141" s="16"/>
      <c r="E1141" s="16"/>
    </row>
    <row r="1142" spans="1:5" s="2" customFormat="1" x14ac:dyDescent="0.4">
      <c r="A1142" s="1"/>
      <c r="B1142" s="16"/>
      <c r="C1142" s="30"/>
      <c r="D1142" s="16"/>
      <c r="E1142" s="16"/>
    </row>
    <row r="1143" spans="1:5" s="2" customFormat="1" x14ac:dyDescent="0.4">
      <c r="A1143" s="1"/>
      <c r="B1143" s="16"/>
      <c r="C1143" s="30"/>
      <c r="D1143" s="16"/>
      <c r="E1143" s="16"/>
    </row>
    <row r="1144" spans="1:5" s="2" customFormat="1" x14ac:dyDescent="0.4">
      <c r="A1144" s="1"/>
      <c r="B1144" s="16"/>
      <c r="C1144" s="30"/>
      <c r="D1144" s="16"/>
      <c r="E1144" s="16"/>
    </row>
    <row r="1145" spans="1:5" s="2" customFormat="1" x14ac:dyDescent="0.4">
      <c r="A1145" s="1"/>
      <c r="B1145" s="16"/>
      <c r="C1145" s="30"/>
      <c r="D1145" s="16"/>
      <c r="E1145" s="16"/>
    </row>
    <row r="1146" spans="1:5" s="2" customFormat="1" x14ac:dyDescent="0.4">
      <c r="A1146" s="1"/>
      <c r="B1146" s="16"/>
      <c r="C1146" s="30"/>
      <c r="D1146" s="16"/>
      <c r="E1146" s="16"/>
    </row>
    <row r="1147" spans="1:5" s="2" customFormat="1" x14ac:dyDescent="0.4">
      <c r="A1147" s="1"/>
      <c r="B1147" s="16"/>
      <c r="C1147" s="30"/>
      <c r="D1147" s="16"/>
      <c r="E1147" s="16"/>
    </row>
    <row r="1148" spans="1:5" s="2" customFormat="1" ht="11.25" thickBot="1" x14ac:dyDescent="0.45">
      <c r="A1148" s="1"/>
      <c r="B1148" s="16"/>
      <c r="C1148" s="30" t="s">
        <v>253</v>
      </c>
      <c r="D1148" s="16" t="s">
        <v>1382</v>
      </c>
      <c r="E1148" s="16"/>
    </row>
    <row r="1149" spans="1:5" s="2" customFormat="1" x14ac:dyDescent="0.4">
      <c r="A1149" s="1"/>
      <c r="B1149" s="17" t="s">
        <v>1</v>
      </c>
      <c r="C1149" s="3" t="s">
        <v>2</v>
      </c>
      <c r="D1149" s="26" t="s">
        <v>3</v>
      </c>
      <c r="E1149" s="32" t="s">
        <v>4</v>
      </c>
    </row>
    <row r="1150" spans="1:5" s="2" customFormat="1" x14ac:dyDescent="0.4">
      <c r="A1150" s="1" t="s">
        <v>805</v>
      </c>
      <c r="B1150" s="18">
        <v>1</v>
      </c>
      <c r="C1150" s="4" t="s">
        <v>245</v>
      </c>
      <c r="D1150" s="27">
        <v>405</v>
      </c>
      <c r="E1150" s="33">
        <v>30.5</v>
      </c>
    </row>
    <row r="1151" spans="1:5" s="2" customFormat="1" x14ac:dyDescent="0.4">
      <c r="A1151" s="1" t="s">
        <v>790</v>
      </c>
      <c r="B1151" s="18">
        <v>2</v>
      </c>
      <c r="C1151" s="4" t="s">
        <v>246</v>
      </c>
      <c r="D1151" s="27">
        <v>488</v>
      </c>
      <c r="E1151" s="33">
        <v>36.799999999999997</v>
      </c>
    </row>
    <row r="1152" spans="1:5" s="2" customFormat="1" x14ac:dyDescent="0.4">
      <c r="A1152" s="1" t="s">
        <v>806</v>
      </c>
      <c r="B1152" s="18">
        <v>3</v>
      </c>
      <c r="C1152" s="4" t="s">
        <v>247</v>
      </c>
      <c r="D1152" s="27">
        <v>247</v>
      </c>
      <c r="E1152" s="33">
        <v>18.600000000000001</v>
      </c>
    </row>
    <row r="1153" spans="1:5" s="2" customFormat="1" x14ac:dyDescent="0.4">
      <c r="A1153" s="1" t="s">
        <v>807</v>
      </c>
      <c r="B1153" s="18">
        <v>4</v>
      </c>
      <c r="C1153" s="4" t="s">
        <v>248</v>
      </c>
      <c r="D1153" s="27">
        <v>185</v>
      </c>
      <c r="E1153" s="33">
        <v>13.9</v>
      </c>
    </row>
    <row r="1154" spans="1:5" s="2" customFormat="1" x14ac:dyDescent="0.4">
      <c r="A1154" s="1" t="s">
        <v>662</v>
      </c>
      <c r="B1154" s="18"/>
      <c r="C1154" s="4" t="s">
        <v>6</v>
      </c>
      <c r="D1154" s="27">
        <v>2</v>
      </c>
      <c r="E1154" s="33">
        <v>0.2</v>
      </c>
    </row>
    <row r="1155" spans="1:5" s="2" customFormat="1" ht="11.25" thickBot="1" x14ac:dyDescent="0.45">
      <c r="A1155" s="1" t="s">
        <v>1379</v>
      </c>
      <c r="B1155" s="19"/>
      <c r="C1155" s="5" t="s">
        <v>1372</v>
      </c>
      <c r="D1155" s="28">
        <v>1327</v>
      </c>
      <c r="E1155" s="34">
        <v>100</v>
      </c>
    </row>
    <row r="1156" spans="1:5" s="2" customFormat="1" x14ac:dyDescent="0.4">
      <c r="A1156" s="1"/>
      <c r="B1156" s="16"/>
      <c r="C1156" s="30"/>
      <c r="D1156" s="16"/>
      <c r="E1156" s="16"/>
    </row>
    <row r="1157" spans="1:5" s="2" customFormat="1" x14ac:dyDescent="0.4">
      <c r="A1157" s="1"/>
      <c r="B1157" s="16"/>
      <c r="C1157" s="30"/>
      <c r="D1157" s="16"/>
      <c r="E1157" s="16"/>
    </row>
    <row r="1158" spans="1:5" s="2" customFormat="1" x14ac:dyDescent="0.4">
      <c r="A1158" s="1"/>
      <c r="B1158" s="16"/>
      <c r="C1158" s="30"/>
      <c r="D1158" s="16"/>
      <c r="E1158" s="16"/>
    </row>
    <row r="1159" spans="1:5" s="2" customFormat="1" x14ac:dyDescent="0.4">
      <c r="A1159" s="1"/>
      <c r="B1159" s="16"/>
      <c r="C1159" s="30"/>
      <c r="D1159" s="16"/>
      <c r="E1159" s="16"/>
    </row>
    <row r="1160" spans="1:5" s="2" customFormat="1" x14ac:dyDescent="0.4">
      <c r="A1160" s="1"/>
      <c r="B1160" s="16"/>
      <c r="C1160" s="30"/>
      <c r="D1160" s="16"/>
      <c r="E1160" s="16"/>
    </row>
    <row r="1161" spans="1:5" s="2" customFormat="1" x14ac:dyDescent="0.4">
      <c r="A1161" s="1"/>
      <c r="B1161" s="16"/>
      <c r="C1161" s="30"/>
      <c r="D1161" s="16"/>
      <c r="E1161" s="16"/>
    </row>
    <row r="1162" spans="1:5" s="2" customFormat="1" x14ac:dyDescent="0.4">
      <c r="A1162" s="1"/>
      <c r="B1162" s="16"/>
      <c r="C1162" s="30"/>
      <c r="D1162" s="16"/>
      <c r="E1162" s="16"/>
    </row>
    <row r="1163" spans="1:5" s="2" customFormat="1" x14ac:dyDescent="0.4">
      <c r="A1163" s="1"/>
      <c r="B1163" s="16"/>
      <c r="C1163" s="30"/>
      <c r="D1163" s="16"/>
      <c r="E1163" s="16"/>
    </row>
    <row r="1164" spans="1:5" s="2" customFormat="1" x14ac:dyDescent="0.4">
      <c r="A1164" s="1"/>
      <c r="B1164" s="16"/>
      <c r="C1164" s="30"/>
      <c r="D1164" s="16"/>
      <c r="E1164" s="16"/>
    </row>
    <row r="1165" spans="1:5" s="2" customFormat="1" x14ac:dyDescent="0.4">
      <c r="A1165" s="1"/>
      <c r="B1165" s="16"/>
      <c r="C1165" s="30"/>
      <c r="D1165" s="16"/>
      <c r="E1165" s="16"/>
    </row>
    <row r="1166" spans="1:5" s="2" customFormat="1" x14ac:dyDescent="0.4">
      <c r="A1166" s="1"/>
      <c r="B1166" s="16"/>
      <c r="C1166" s="30"/>
      <c r="D1166" s="16"/>
      <c r="E1166" s="16"/>
    </row>
    <row r="1167" spans="1:5" s="2" customFormat="1" ht="11.25" thickBot="1" x14ac:dyDescent="0.45">
      <c r="A1167" s="1"/>
      <c r="B1167" s="16"/>
      <c r="C1167" s="30" t="s">
        <v>254</v>
      </c>
      <c r="D1167" s="16" t="s">
        <v>1382</v>
      </c>
      <c r="E1167" s="16"/>
    </row>
    <row r="1168" spans="1:5" s="2" customFormat="1" x14ac:dyDescent="0.4">
      <c r="A1168" s="1"/>
      <c r="B1168" s="17" t="s">
        <v>1</v>
      </c>
      <c r="C1168" s="3" t="s">
        <v>2</v>
      </c>
      <c r="D1168" s="26" t="s">
        <v>3</v>
      </c>
      <c r="E1168" s="32" t="s">
        <v>4</v>
      </c>
    </row>
    <row r="1169" spans="1:5" s="2" customFormat="1" x14ac:dyDescent="0.4">
      <c r="A1169" s="1" t="s">
        <v>808</v>
      </c>
      <c r="B1169" s="18">
        <v>1</v>
      </c>
      <c r="C1169" s="4" t="s">
        <v>245</v>
      </c>
      <c r="D1169" s="27">
        <v>370</v>
      </c>
      <c r="E1169" s="33">
        <v>27.9</v>
      </c>
    </row>
    <row r="1170" spans="1:5" s="2" customFormat="1" x14ac:dyDescent="0.4">
      <c r="A1170" s="1" t="s">
        <v>809</v>
      </c>
      <c r="B1170" s="18">
        <v>2</v>
      </c>
      <c r="C1170" s="4" t="s">
        <v>246</v>
      </c>
      <c r="D1170" s="27">
        <v>494</v>
      </c>
      <c r="E1170" s="33">
        <v>37.200000000000003</v>
      </c>
    </row>
    <row r="1171" spans="1:5" s="2" customFormat="1" x14ac:dyDescent="0.4">
      <c r="A1171" s="1" t="s">
        <v>810</v>
      </c>
      <c r="B1171" s="18">
        <v>3</v>
      </c>
      <c r="C1171" s="4" t="s">
        <v>247</v>
      </c>
      <c r="D1171" s="27">
        <v>273</v>
      </c>
      <c r="E1171" s="33">
        <v>20.6</v>
      </c>
    </row>
    <row r="1172" spans="1:5" s="2" customFormat="1" x14ac:dyDescent="0.4">
      <c r="A1172" s="1" t="s">
        <v>811</v>
      </c>
      <c r="B1172" s="18">
        <v>4</v>
      </c>
      <c r="C1172" s="4" t="s">
        <v>248</v>
      </c>
      <c r="D1172" s="27">
        <v>188</v>
      </c>
      <c r="E1172" s="33">
        <v>14.2</v>
      </c>
    </row>
    <row r="1173" spans="1:5" s="2" customFormat="1" x14ac:dyDescent="0.4">
      <c r="A1173" s="1" t="s">
        <v>662</v>
      </c>
      <c r="B1173" s="18"/>
      <c r="C1173" s="4" t="s">
        <v>6</v>
      </c>
      <c r="D1173" s="27">
        <v>2</v>
      </c>
      <c r="E1173" s="33">
        <v>0.2</v>
      </c>
    </row>
    <row r="1174" spans="1:5" s="2" customFormat="1" ht="11.25" thickBot="1" x14ac:dyDescent="0.45">
      <c r="A1174" s="1" t="s">
        <v>1379</v>
      </c>
      <c r="B1174" s="19"/>
      <c r="C1174" s="5" t="s">
        <v>1372</v>
      </c>
      <c r="D1174" s="28">
        <v>1327</v>
      </c>
      <c r="E1174" s="34">
        <v>100</v>
      </c>
    </row>
    <row r="1175" spans="1:5" s="2" customFormat="1" x14ac:dyDescent="0.4">
      <c r="A1175" s="1"/>
      <c r="B1175" s="16"/>
      <c r="C1175" s="30"/>
      <c r="D1175" s="16"/>
      <c r="E1175" s="16"/>
    </row>
    <row r="1176" spans="1:5" s="2" customFormat="1" x14ac:dyDescent="0.4">
      <c r="A1176" s="1"/>
      <c r="B1176" s="16"/>
      <c r="C1176" s="30"/>
      <c r="D1176" s="16"/>
      <c r="E1176" s="16"/>
    </row>
    <row r="1177" spans="1:5" s="2" customFormat="1" x14ac:dyDescent="0.4">
      <c r="A1177" s="1"/>
      <c r="B1177" s="16"/>
      <c r="C1177" s="30"/>
      <c r="D1177" s="16"/>
      <c r="E1177" s="16"/>
    </row>
    <row r="1178" spans="1:5" s="2" customFormat="1" x14ac:dyDescent="0.4">
      <c r="A1178" s="1"/>
      <c r="B1178" s="16"/>
      <c r="C1178" s="30"/>
      <c r="D1178" s="16"/>
      <c r="E1178" s="16"/>
    </row>
    <row r="1179" spans="1:5" s="2" customFormat="1" x14ac:dyDescent="0.4">
      <c r="A1179" s="1"/>
      <c r="B1179" s="16"/>
      <c r="C1179" s="30"/>
      <c r="D1179" s="16"/>
      <c r="E1179" s="16"/>
    </row>
    <row r="1180" spans="1:5" s="2" customFormat="1" x14ac:dyDescent="0.4">
      <c r="A1180" s="1"/>
      <c r="B1180" s="16"/>
      <c r="C1180" s="30"/>
      <c r="D1180" s="16"/>
      <c r="E1180" s="16"/>
    </row>
    <row r="1181" spans="1:5" s="2" customFormat="1" x14ac:dyDescent="0.4">
      <c r="A1181" s="1"/>
      <c r="B1181" s="16"/>
      <c r="C1181" s="30"/>
      <c r="D1181" s="16"/>
      <c r="E1181" s="16"/>
    </row>
    <row r="1182" spans="1:5" s="2" customFormat="1" x14ac:dyDescent="0.4">
      <c r="A1182" s="1"/>
      <c r="B1182" s="16"/>
      <c r="C1182" s="30"/>
      <c r="D1182" s="16"/>
      <c r="E1182" s="16"/>
    </row>
    <row r="1183" spans="1:5" s="2" customFormat="1" x14ac:dyDescent="0.4">
      <c r="A1183" s="1"/>
      <c r="B1183" s="16"/>
      <c r="C1183" s="30"/>
      <c r="D1183" s="16"/>
      <c r="E1183" s="16"/>
    </row>
    <row r="1184" spans="1:5" s="2" customFormat="1" x14ac:dyDescent="0.4">
      <c r="A1184" s="1"/>
      <c r="B1184" s="16"/>
      <c r="C1184" s="30"/>
      <c r="D1184" s="16"/>
      <c r="E1184" s="16"/>
    </row>
    <row r="1185" spans="1:5" s="2" customFormat="1" x14ac:dyDescent="0.4">
      <c r="A1185" s="1"/>
      <c r="B1185" s="16"/>
      <c r="C1185" s="30"/>
      <c r="D1185" s="16"/>
      <c r="E1185" s="16"/>
    </row>
    <row r="1186" spans="1:5" s="2" customFormat="1" ht="11.25" thickBot="1" x14ac:dyDescent="0.45">
      <c r="A1186" s="1"/>
      <c r="B1186" s="16"/>
      <c r="C1186" s="30" t="s">
        <v>255</v>
      </c>
      <c r="D1186" s="16" t="s">
        <v>1382</v>
      </c>
      <c r="E1186" s="16"/>
    </row>
    <row r="1187" spans="1:5" s="2" customFormat="1" x14ac:dyDescent="0.4">
      <c r="A1187" s="1"/>
      <c r="B1187" s="17" t="s">
        <v>1</v>
      </c>
      <c r="C1187" s="3" t="s">
        <v>2</v>
      </c>
      <c r="D1187" s="26" t="s">
        <v>3</v>
      </c>
      <c r="E1187" s="32" t="s">
        <v>4</v>
      </c>
    </row>
    <row r="1188" spans="1:5" s="2" customFormat="1" x14ac:dyDescent="0.4">
      <c r="A1188" s="1" t="s">
        <v>812</v>
      </c>
      <c r="B1188" s="18">
        <v>1</v>
      </c>
      <c r="C1188" s="4" t="s">
        <v>245</v>
      </c>
      <c r="D1188" s="27">
        <v>171</v>
      </c>
      <c r="E1188" s="33">
        <v>12.9</v>
      </c>
    </row>
    <row r="1189" spans="1:5" s="2" customFormat="1" x14ac:dyDescent="0.4">
      <c r="A1189" s="1" t="s">
        <v>813</v>
      </c>
      <c r="B1189" s="18">
        <v>2</v>
      </c>
      <c r="C1189" s="4" t="s">
        <v>246</v>
      </c>
      <c r="D1189" s="27">
        <v>384</v>
      </c>
      <c r="E1189" s="33">
        <v>28.9</v>
      </c>
    </row>
    <row r="1190" spans="1:5" s="2" customFormat="1" x14ac:dyDescent="0.4">
      <c r="A1190" s="1" t="s">
        <v>814</v>
      </c>
      <c r="B1190" s="18">
        <v>3</v>
      </c>
      <c r="C1190" s="4" t="s">
        <v>247</v>
      </c>
      <c r="D1190" s="27">
        <v>402</v>
      </c>
      <c r="E1190" s="33">
        <v>30.3</v>
      </c>
    </row>
    <row r="1191" spans="1:5" s="2" customFormat="1" x14ac:dyDescent="0.4">
      <c r="A1191" s="1" t="s">
        <v>815</v>
      </c>
      <c r="B1191" s="18">
        <v>4</v>
      </c>
      <c r="C1191" s="4" t="s">
        <v>248</v>
      </c>
      <c r="D1191" s="27">
        <v>364</v>
      </c>
      <c r="E1191" s="33">
        <v>27.4</v>
      </c>
    </row>
    <row r="1192" spans="1:5" s="2" customFormat="1" x14ac:dyDescent="0.4">
      <c r="A1192" s="1" t="s">
        <v>674</v>
      </c>
      <c r="B1192" s="18"/>
      <c r="C1192" s="4" t="s">
        <v>6</v>
      </c>
      <c r="D1192" s="27">
        <v>6</v>
      </c>
      <c r="E1192" s="33">
        <v>0.5</v>
      </c>
    </row>
    <row r="1193" spans="1:5" s="2" customFormat="1" ht="11.25" thickBot="1" x14ac:dyDescent="0.45">
      <c r="A1193" s="1" t="s">
        <v>1379</v>
      </c>
      <c r="B1193" s="19"/>
      <c r="C1193" s="5" t="s">
        <v>1372</v>
      </c>
      <c r="D1193" s="28">
        <v>1327</v>
      </c>
      <c r="E1193" s="34">
        <v>100</v>
      </c>
    </row>
    <row r="1194" spans="1:5" s="2" customFormat="1" x14ac:dyDescent="0.4">
      <c r="A1194" s="1"/>
      <c r="B1194" s="16"/>
      <c r="C1194" s="30"/>
      <c r="D1194" s="16"/>
      <c r="E1194" s="16"/>
    </row>
    <row r="1195" spans="1:5" s="2" customFormat="1" x14ac:dyDescent="0.4">
      <c r="A1195" s="1"/>
      <c r="B1195" s="16"/>
      <c r="C1195" s="30"/>
      <c r="D1195" s="16"/>
      <c r="E1195" s="16"/>
    </row>
    <row r="1196" spans="1:5" s="2" customFormat="1" x14ac:dyDescent="0.4">
      <c r="A1196" s="1"/>
      <c r="B1196" s="16"/>
      <c r="C1196" s="30"/>
      <c r="D1196" s="16"/>
      <c r="E1196" s="16"/>
    </row>
    <row r="1197" spans="1:5" s="2" customFormat="1" x14ac:dyDescent="0.4">
      <c r="A1197" s="1"/>
      <c r="B1197" s="16"/>
      <c r="C1197" s="30"/>
      <c r="D1197" s="16"/>
      <c r="E1197" s="16"/>
    </row>
    <row r="1198" spans="1:5" s="2" customFormat="1" x14ac:dyDescent="0.4">
      <c r="A1198" s="1"/>
      <c r="B1198" s="16"/>
      <c r="C1198" s="30"/>
      <c r="D1198" s="16"/>
      <c r="E1198" s="16"/>
    </row>
    <row r="1199" spans="1:5" s="2" customFormat="1" x14ac:dyDescent="0.4">
      <c r="A1199" s="1"/>
      <c r="B1199" s="16"/>
      <c r="C1199" s="30"/>
      <c r="D1199" s="16"/>
      <c r="E1199" s="16"/>
    </row>
    <row r="1200" spans="1:5" s="2" customFormat="1" x14ac:dyDescent="0.4">
      <c r="A1200" s="1"/>
      <c r="B1200" s="16"/>
      <c r="C1200" s="30"/>
      <c r="D1200" s="16"/>
      <c r="E1200" s="16"/>
    </row>
    <row r="1201" spans="1:5" s="2" customFormat="1" x14ac:dyDescent="0.4">
      <c r="A1201" s="1"/>
      <c r="B1201" s="16"/>
      <c r="C1201" s="30"/>
      <c r="D1201" s="16"/>
      <c r="E1201" s="16"/>
    </row>
    <row r="1202" spans="1:5" s="2" customFormat="1" x14ac:dyDescent="0.4">
      <c r="A1202" s="1"/>
      <c r="B1202" s="16"/>
      <c r="C1202" s="30"/>
      <c r="D1202" s="16"/>
      <c r="E1202" s="16"/>
    </row>
    <row r="1203" spans="1:5" s="2" customFormat="1" x14ac:dyDescent="0.4">
      <c r="A1203" s="1"/>
      <c r="B1203" s="16"/>
      <c r="C1203" s="30"/>
      <c r="D1203" s="16"/>
      <c r="E1203" s="16"/>
    </row>
    <row r="1204" spans="1:5" s="2" customFormat="1" x14ac:dyDescent="0.4">
      <c r="A1204" s="1"/>
      <c r="B1204" s="16"/>
      <c r="C1204" s="30"/>
      <c r="D1204" s="16"/>
      <c r="E1204" s="16"/>
    </row>
    <row r="1205" spans="1:5" s="2" customFormat="1" ht="11.25" thickBot="1" x14ac:dyDescent="0.45">
      <c r="A1205" s="1"/>
      <c r="B1205" s="16"/>
      <c r="C1205" s="30" t="s">
        <v>256</v>
      </c>
      <c r="D1205" s="16" t="s">
        <v>1382</v>
      </c>
      <c r="E1205" s="16"/>
    </row>
    <row r="1206" spans="1:5" s="2" customFormat="1" x14ac:dyDescent="0.4">
      <c r="A1206" s="1"/>
      <c r="B1206" s="17" t="s">
        <v>1</v>
      </c>
      <c r="C1206" s="3" t="s">
        <v>2</v>
      </c>
      <c r="D1206" s="26" t="s">
        <v>3</v>
      </c>
      <c r="E1206" s="32" t="s">
        <v>4</v>
      </c>
    </row>
    <row r="1207" spans="1:5" s="2" customFormat="1" x14ac:dyDescent="0.4">
      <c r="A1207" s="1" t="s">
        <v>816</v>
      </c>
      <c r="B1207" s="18">
        <v>1</v>
      </c>
      <c r="C1207" s="4" t="s">
        <v>257</v>
      </c>
      <c r="D1207" s="27">
        <v>15</v>
      </c>
      <c r="E1207" s="33">
        <v>1.1000000000000001</v>
      </c>
    </row>
    <row r="1208" spans="1:5" s="2" customFormat="1" x14ac:dyDescent="0.4">
      <c r="A1208" s="1" t="s">
        <v>817</v>
      </c>
      <c r="B1208" s="18">
        <v>2</v>
      </c>
      <c r="C1208" s="4" t="s">
        <v>258</v>
      </c>
      <c r="D1208" s="27">
        <v>1377</v>
      </c>
      <c r="E1208" s="33">
        <v>98.2</v>
      </c>
    </row>
    <row r="1209" spans="1:5" s="2" customFormat="1" x14ac:dyDescent="0.4">
      <c r="A1209" s="1" t="s">
        <v>755</v>
      </c>
      <c r="B1209" s="18"/>
      <c r="C1209" s="4" t="s">
        <v>6</v>
      </c>
      <c r="D1209" s="27">
        <v>10</v>
      </c>
      <c r="E1209" s="33">
        <v>0.7</v>
      </c>
    </row>
    <row r="1210" spans="1:5" s="2" customFormat="1" ht="11.25" thickBot="1" x14ac:dyDescent="0.45">
      <c r="A1210" s="1" t="s">
        <v>1375</v>
      </c>
      <c r="B1210" s="19"/>
      <c r="C1210" s="5" t="s">
        <v>1372</v>
      </c>
      <c r="D1210" s="28">
        <v>1402</v>
      </c>
      <c r="E1210" s="34">
        <v>100</v>
      </c>
    </row>
    <row r="1211" spans="1:5" s="2" customFormat="1" x14ac:dyDescent="0.4">
      <c r="A1211" s="1"/>
      <c r="B1211" s="16"/>
      <c r="C1211" s="30"/>
      <c r="D1211" s="16"/>
      <c r="E1211" s="16"/>
    </row>
    <row r="1212" spans="1:5" s="2" customFormat="1" x14ac:dyDescent="0.4">
      <c r="A1212" s="1"/>
      <c r="B1212" s="16"/>
      <c r="C1212" s="30"/>
      <c r="D1212" s="16"/>
      <c r="E1212" s="16"/>
    </row>
    <row r="1213" spans="1:5" s="2" customFormat="1" x14ac:dyDescent="0.4">
      <c r="A1213" s="1"/>
      <c r="B1213" s="16"/>
      <c r="C1213" s="30"/>
      <c r="D1213" s="16"/>
      <c r="E1213" s="16"/>
    </row>
    <row r="1214" spans="1:5" s="2" customFormat="1" x14ac:dyDescent="0.4">
      <c r="A1214" s="1"/>
      <c r="B1214" s="16"/>
      <c r="C1214" s="30"/>
      <c r="D1214" s="16"/>
      <c r="E1214" s="16"/>
    </row>
    <row r="1215" spans="1:5" s="2" customFormat="1" x14ac:dyDescent="0.4">
      <c r="A1215" s="1"/>
      <c r="B1215" s="16"/>
      <c r="C1215" s="30"/>
      <c r="D1215" s="16"/>
      <c r="E1215" s="16"/>
    </row>
    <row r="1216" spans="1:5" s="2" customFormat="1" x14ac:dyDescent="0.4">
      <c r="A1216" s="1"/>
      <c r="B1216" s="16"/>
      <c r="C1216" s="30"/>
      <c r="D1216" s="16"/>
      <c r="E1216" s="16"/>
    </row>
    <row r="1217" spans="1:5" s="2" customFormat="1" x14ac:dyDescent="0.4">
      <c r="A1217" s="1"/>
      <c r="B1217" s="16"/>
      <c r="C1217" s="30"/>
      <c r="D1217" s="16"/>
      <c r="E1217" s="16"/>
    </row>
    <row r="1218" spans="1:5" s="2" customFormat="1" x14ac:dyDescent="0.4">
      <c r="A1218" s="1"/>
      <c r="B1218" s="16"/>
      <c r="C1218" s="30"/>
      <c r="D1218" s="16"/>
      <c r="E1218" s="16"/>
    </row>
    <row r="1219" spans="1:5" s="2" customFormat="1" ht="11.25" thickBot="1" x14ac:dyDescent="0.45">
      <c r="A1219" s="1"/>
      <c r="B1219" s="16"/>
      <c r="C1219" s="30" t="s">
        <v>259</v>
      </c>
      <c r="D1219" s="16" t="s">
        <v>1382</v>
      </c>
      <c r="E1219" s="16"/>
    </row>
    <row r="1220" spans="1:5" s="2" customFormat="1" x14ac:dyDescent="0.4">
      <c r="A1220" s="1"/>
      <c r="B1220" s="17" t="s">
        <v>1</v>
      </c>
      <c r="C1220" s="3" t="s">
        <v>2</v>
      </c>
      <c r="D1220" s="26" t="s">
        <v>3</v>
      </c>
      <c r="E1220" s="32" t="s">
        <v>4</v>
      </c>
    </row>
    <row r="1221" spans="1:5" s="2" customFormat="1" x14ac:dyDescent="0.4">
      <c r="A1221" s="1" t="s">
        <v>818</v>
      </c>
      <c r="B1221" s="18">
        <v>1</v>
      </c>
      <c r="C1221" s="4" t="s">
        <v>245</v>
      </c>
      <c r="D1221" s="27">
        <v>461</v>
      </c>
      <c r="E1221" s="33">
        <v>33.5</v>
      </c>
    </row>
    <row r="1222" spans="1:5" s="2" customFormat="1" x14ac:dyDescent="0.4">
      <c r="A1222" s="1" t="s">
        <v>794</v>
      </c>
      <c r="B1222" s="18">
        <v>2</v>
      </c>
      <c r="C1222" s="4" t="s">
        <v>246</v>
      </c>
      <c r="D1222" s="27">
        <v>490</v>
      </c>
      <c r="E1222" s="33">
        <v>35.6</v>
      </c>
    </row>
    <row r="1223" spans="1:5" s="2" customFormat="1" x14ac:dyDescent="0.4">
      <c r="A1223" s="1" t="s">
        <v>819</v>
      </c>
      <c r="B1223" s="18">
        <v>3</v>
      </c>
      <c r="C1223" s="4" t="s">
        <v>247</v>
      </c>
      <c r="D1223" s="27">
        <v>269</v>
      </c>
      <c r="E1223" s="33">
        <v>19.5</v>
      </c>
    </row>
    <row r="1224" spans="1:5" s="2" customFormat="1" x14ac:dyDescent="0.4">
      <c r="A1224" s="1" t="s">
        <v>820</v>
      </c>
      <c r="B1224" s="18">
        <v>4</v>
      </c>
      <c r="C1224" s="4" t="s">
        <v>248</v>
      </c>
      <c r="D1224" s="27">
        <v>156</v>
      </c>
      <c r="E1224" s="33">
        <v>11.3</v>
      </c>
    </row>
    <row r="1225" spans="1:5" s="2" customFormat="1" x14ac:dyDescent="0.4">
      <c r="A1225" s="1" t="s">
        <v>632</v>
      </c>
      <c r="B1225" s="18"/>
      <c r="C1225" s="4" t="s">
        <v>6</v>
      </c>
      <c r="D1225" s="27">
        <v>1</v>
      </c>
      <c r="E1225" s="33">
        <v>0.1</v>
      </c>
    </row>
    <row r="1226" spans="1:5" s="2" customFormat="1" ht="11.25" thickBot="1" x14ac:dyDescent="0.45">
      <c r="A1226" s="1" t="s">
        <v>1380</v>
      </c>
      <c r="B1226" s="19"/>
      <c r="C1226" s="5" t="s">
        <v>1372</v>
      </c>
      <c r="D1226" s="28">
        <v>1377</v>
      </c>
      <c r="E1226" s="34">
        <v>100</v>
      </c>
    </row>
    <row r="1227" spans="1:5" s="2" customFormat="1" x14ac:dyDescent="0.4">
      <c r="A1227" s="1"/>
      <c r="B1227" s="16"/>
      <c r="C1227" s="30"/>
      <c r="D1227" s="16"/>
      <c r="E1227" s="16"/>
    </row>
    <row r="1228" spans="1:5" s="2" customFormat="1" x14ac:dyDescent="0.4">
      <c r="A1228" s="1"/>
      <c r="B1228" s="16"/>
      <c r="C1228" s="30"/>
      <c r="D1228" s="16"/>
      <c r="E1228" s="16"/>
    </row>
    <row r="1229" spans="1:5" s="2" customFormat="1" x14ac:dyDescent="0.4">
      <c r="A1229" s="1"/>
      <c r="B1229" s="16"/>
      <c r="C1229" s="30"/>
      <c r="D1229" s="16"/>
      <c r="E1229" s="16"/>
    </row>
    <row r="1230" spans="1:5" s="2" customFormat="1" x14ac:dyDescent="0.4">
      <c r="A1230" s="1"/>
      <c r="B1230" s="16"/>
      <c r="C1230" s="30"/>
      <c r="D1230" s="16"/>
      <c r="E1230" s="16"/>
    </row>
    <row r="1231" spans="1:5" s="2" customFormat="1" x14ac:dyDescent="0.4">
      <c r="A1231" s="1"/>
      <c r="B1231" s="16"/>
      <c r="C1231" s="30"/>
      <c r="D1231" s="16"/>
      <c r="E1231" s="16"/>
    </row>
    <row r="1232" spans="1:5" s="2" customFormat="1" x14ac:dyDescent="0.4">
      <c r="A1232" s="1"/>
      <c r="B1232" s="16"/>
      <c r="C1232" s="30"/>
      <c r="D1232" s="16"/>
      <c r="E1232" s="16"/>
    </row>
    <row r="1233" spans="1:5" s="2" customFormat="1" x14ac:dyDescent="0.4">
      <c r="A1233" s="1"/>
      <c r="B1233" s="16"/>
      <c r="C1233" s="30"/>
      <c r="D1233" s="16"/>
      <c r="E1233" s="16"/>
    </row>
    <row r="1234" spans="1:5" s="2" customFormat="1" x14ac:dyDescent="0.4">
      <c r="A1234" s="1"/>
      <c r="B1234" s="16"/>
      <c r="C1234" s="30"/>
      <c r="D1234" s="16"/>
      <c r="E1234" s="16"/>
    </row>
    <row r="1235" spans="1:5" s="2" customFormat="1" x14ac:dyDescent="0.4">
      <c r="A1235" s="1"/>
      <c r="B1235" s="16"/>
      <c r="C1235" s="30"/>
      <c r="D1235" s="16"/>
      <c r="E1235" s="16"/>
    </row>
    <row r="1236" spans="1:5" s="2" customFormat="1" x14ac:dyDescent="0.4">
      <c r="A1236" s="1"/>
      <c r="B1236" s="16"/>
      <c r="C1236" s="30"/>
      <c r="D1236" s="16"/>
      <c r="E1236" s="16"/>
    </row>
    <row r="1237" spans="1:5" s="2" customFormat="1" x14ac:dyDescent="0.4">
      <c r="A1237" s="1"/>
      <c r="B1237" s="16"/>
      <c r="C1237" s="30"/>
      <c r="D1237" s="16"/>
      <c r="E1237" s="16"/>
    </row>
    <row r="1238" spans="1:5" s="2" customFormat="1" ht="11.25" thickBot="1" x14ac:dyDescent="0.45">
      <c r="A1238" s="1"/>
      <c r="B1238" s="16"/>
      <c r="C1238" s="30" t="s">
        <v>260</v>
      </c>
      <c r="D1238" s="16" t="s">
        <v>1382</v>
      </c>
      <c r="E1238" s="16"/>
    </row>
    <row r="1239" spans="1:5" s="2" customFormat="1" x14ac:dyDescent="0.4">
      <c r="A1239" s="1"/>
      <c r="B1239" s="17" t="s">
        <v>1</v>
      </c>
      <c r="C1239" s="3" t="s">
        <v>2</v>
      </c>
      <c r="D1239" s="26" t="s">
        <v>3</v>
      </c>
      <c r="E1239" s="32" t="s">
        <v>4</v>
      </c>
    </row>
    <row r="1240" spans="1:5" s="2" customFormat="1" x14ac:dyDescent="0.4">
      <c r="A1240" s="1" t="s">
        <v>821</v>
      </c>
      <c r="B1240" s="18">
        <v>1</v>
      </c>
      <c r="C1240" s="4" t="s">
        <v>245</v>
      </c>
      <c r="D1240" s="27">
        <v>659</v>
      </c>
      <c r="E1240" s="33">
        <v>47.9</v>
      </c>
    </row>
    <row r="1241" spans="1:5" s="2" customFormat="1" x14ac:dyDescent="0.4">
      <c r="A1241" s="1" t="s">
        <v>822</v>
      </c>
      <c r="B1241" s="18">
        <v>2</v>
      </c>
      <c r="C1241" s="4" t="s">
        <v>246</v>
      </c>
      <c r="D1241" s="27">
        <v>482</v>
      </c>
      <c r="E1241" s="33">
        <v>35</v>
      </c>
    </row>
    <row r="1242" spans="1:5" s="2" customFormat="1" x14ac:dyDescent="0.4">
      <c r="A1242" s="1" t="s">
        <v>823</v>
      </c>
      <c r="B1242" s="18">
        <v>3</v>
      </c>
      <c r="C1242" s="4" t="s">
        <v>247</v>
      </c>
      <c r="D1242" s="27">
        <v>162</v>
      </c>
      <c r="E1242" s="33">
        <v>11.8</v>
      </c>
    </row>
    <row r="1243" spans="1:5" s="2" customFormat="1" x14ac:dyDescent="0.4">
      <c r="A1243" s="1" t="s">
        <v>824</v>
      </c>
      <c r="B1243" s="18">
        <v>4</v>
      </c>
      <c r="C1243" s="4" t="s">
        <v>248</v>
      </c>
      <c r="D1243" s="27">
        <v>74</v>
      </c>
      <c r="E1243" s="33">
        <v>5.4</v>
      </c>
    </row>
    <row r="1244" spans="1:5" s="2" customFormat="1" x14ac:dyDescent="0.4">
      <c r="A1244" s="1" t="s">
        <v>720</v>
      </c>
      <c r="B1244" s="18"/>
      <c r="C1244" s="4" t="s">
        <v>6</v>
      </c>
      <c r="D1244" s="27">
        <v>0</v>
      </c>
      <c r="E1244" s="33">
        <v>0</v>
      </c>
    </row>
    <row r="1245" spans="1:5" s="2" customFormat="1" ht="11.25" thickBot="1" x14ac:dyDescent="0.45">
      <c r="A1245" s="1" t="s">
        <v>1380</v>
      </c>
      <c r="B1245" s="19"/>
      <c r="C1245" s="5" t="s">
        <v>1372</v>
      </c>
      <c r="D1245" s="28">
        <v>1377</v>
      </c>
      <c r="E1245" s="34">
        <v>100</v>
      </c>
    </row>
    <row r="1246" spans="1:5" s="2" customFormat="1" x14ac:dyDescent="0.4">
      <c r="A1246" s="1"/>
      <c r="B1246" s="16"/>
      <c r="C1246" s="30"/>
      <c r="D1246" s="16"/>
      <c r="E1246" s="16"/>
    </row>
    <row r="1247" spans="1:5" s="2" customFormat="1" x14ac:dyDescent="0.4">
      <c r="A1247" s="1"/>
      <c r="B1247" s="16"/>
      <c r="C1247" s="30"/>
      <c r="D1247" s="16"/>
      <c r="E1247" s="16"/>
    </row>
    <row r="1248" spans="1:5" s="2" customFormat="1" x14ac:dyDescent="0.4">
      <c r="A1248" s="1"/>
      <c r="B1248" s="16"/>
      <c r="C1248" s="30"/>
      <c r="D1248" s="16"/>
      <c r="E1248" s="16"/>
    </row>
    <row r="1249" spans="1:5" s="2" customFormat="1" x14ac:dyDescent="0.4">
      <c r="A1249" s="1"/>
      <c r="B1249" s="16"/>
      <c r="C1249" s="30"/>
      <c r="D1249" s="16"/>
      <c r="E1249" s="16"/>
    </row>
    <row r="1250" spans="1:5" s="2" customFormat="1" x14ac:dyDescent="0.4">
      <c r="A1250" s="1"/>
      <c r="B1250" s="16"/>
      <c r="C1250" s="30"/>
      <c r="D1250" s="16"/>
      <c r="E1250" s="16"/>
    </row>
    <row r="1251" spans="1:5" s="2" customFormat="1" x14ac:dyDescent="0.4">
      <c r="A1251" s="1"/>
      <c r="B1251" s="16"/>
      <c r="C1251" s="30"/>
      <c r="D1251" s="16"/>
      <c r="E1251" s="16"/>
    </row>
    <row r="1252" spans="1:5" s="2" customFormat="1" x14ac:dyDescent="0.4">
      <c r="A1252" s="1"/>
      <c r="B1252" s="16"/>
      <c r="C1252" s="30"/>
      <c r="D1252" s="16"/>
      <c r="E1252" s="16"/>
    </row>
    <row r="1253" spans="1:5" s="2" customFormat="1" x14ac:dyDescent="0.4">
      <c r="A1253" s="1"/>
      <c r="B1253" s="16"/>
      <c r="C1253" s="30"/>
      <c r="D1253" s="16"/>
      <c r="E1253" s="16"/>
    </row>
    <row r="1254" spans="1:5" s="2" customFormat="1" x14ac:dyDescent="0.4">
      <c r="A1254" s="1"/>
      <c r="B1254" s="16"/>
      <c r="C1254" s="30"/>
      <c r="D1254" s="16"/>
      <c r="E1254" s="16"/>
    </row>
    <row r="1255" spans="1:5" s="2" customFormat="1" x14ac:dyDescent="0.4">
      <c r="A1255" s="1"/>
      <c r="B1255" s="16"/>
      <c r="C1255" s="30"/>
      <c r="D1255" s="16"/>
      <c r="E1255" s="16"/>
    </row>
    <row r="1256" spans="1:5" s="2" customFormat="1" x14ac:dyDescent="0.4">
      <c r="A1256" s="1"/>
      <c r="B1256" s="16"/>
      <c r="C1256" s="30"/>
      <c r="D1256" s="16"/>
      <c r="E1256" s="16"/>
    </row>
    <row r="1257" spans="1:5" s="2" customFormat="1" ht="11.25" thickBot="1" x14ac:dyDescent="0.45">
      <c r="A1257" s="1"/>
      <c r="B1257" s="16"/>
      <c r="C1257" s="30" t="s">
        <v>261</v>
      </c>
      <c r="D1257" s="16" t="s">
        <v>1382</v>
      </c>
      <c r="E1257" s="16"/>
    </row>
    <row r="1258" spans="1:5" s="2" customFormat="1" x14ac:dyDescent="0.4">
      <c r="A1258" s="1"/>
      <c r="B1258" s="17" t="s">
        <v>1</v>
      </c>
      <c r="C1258" s="3" t="s">
        <v>2</v>
      </c>
      <c r="D1258" s="26" t="s">
        <v>3</v>
      </c>
      <c r="E1258" s="32" t="s">
        <v>4</v>
      </c>
    </row>
    <row r="1259" spans="1:5" s="2" customFormat="1" x14ac:dyDescent="0.4">
      <c r="A1259" s="1" t="s">
        <v>825</v>
      </c>
      <c r="B1259" s="18">
        <v>1</v>
      </c>
      <c r="C1259" s="4" t="s">
        <v>245</v>
      </c>
      <c r="D1259" s="27">
        <v>585</v>
      </c>
      <c r="E1259" s="33">
        <v>42.5</v>
      </c>
    </row>
    <row r="1260" spans="1:5" s="2" customFormat="1" x14ac:dyDescent="0.4">
      <c r="A1260" s="1" t="s">
        <v>826</v>
      </c>
      <c r="B1260" s="18">
        <v>2</v>
      </c>
      <c r="C1260" s="4" t="s">
        <v>246</v>
      </c>
      <c r="D1260" s="27">
        <v>511</v>
      </c>
      <c r="E1260" s="33">
        <v>37.1</v>
      </c>
    </row>
    <row r="1261" spans="1:5" s="2" customFormat="1" x14ac:dyDescent="0.4">
      <c r="A1261" s="1" t="s">
        <v>827</v>
      </c>
      <c r="B1261" s="18">
        <v>3</v>
      </c>
      <c r="C1261" s="4" t="s">
        <v>247</v>
      </c>
      <c r="D1261" s="27">
        <v>193</v>
      </c>
      <c r="E1261" s="33">
        <v>14</v>
      </c>
    </row>
    <row r="1262" spans="1:5" s="2" customFormat="1" x14ac:dyDescent="0.4">
      <c r="A1262" s="1" t="s">
        <v>828</v>
      </c>
      <c r="B1262" s="18">
        <v>4</v>
      </c>
      <c r="C1262" s="4" t="s">
        <v>248</v>
      </c>
      <c r="D1262" s="27">
        <v>88</v>
      </c>
      <c r="E1262" s="33">
        <v>6.4</v>
      </c>
    </row>
    <row r="1263" spans="1:5" s="2" customFormat="1" x14ac:dyDescent="0.4">
      <c r="A1263" s="1" t="s">
        <v>720</v>
      </c>
      <c r="B1263" s="18"/>
      <c r="C1263" s="4" t="s">
        <v>6</v>
      </c>
      <c r="D1263" s="27">
        <v>0</v>
      </c>
      <c r="E1263" s="33">
        <v>0</v>
      </c>
    </row>
    <row r="1264" spans="1:5" s="2" customFormat="1" ht="11.25" thickBot="1" x14ac:dyDescent="0.45">
      <c r="A1264" s="1" t="s">
        <v>1380</v>
      </c>
      <c r="B1264" s="19"/>
      <c r="C1264" s="5" t="s">
        <v>1372</v>
      </c>
      <c r="D1264" s="28">
        <v>1377</v>
      </c>
      <c r="E1264" s="34">
        <v>100</v>
      </c>
    </row>
    <row r="1265" spans="1:5" s="2" customFormat="1" x14ac:dyDescent="0.4">
      <c r="A1265" s="1"/>
      <c r="B1265" s="16"/>
      <c r="C1265" s="30"/>
      <c r="D1265" s="16"/>
      <c r="E1265" s="16"/>
    </row>
    <row r="1266" spans="1:5" s="2" customFormat="1" x14ac:dyDescent="0.4">
      <c r="A1266" s="1"/>
      <c r="B1266" s="16"/>
      <c r="C1266" s="30"/>
      <c r="D1266" s="16"/>
      <c r="E1266" s="16"/>
    </row>
    <row r="1267" spans="1:5" s="2" customFormat="1" x14ac:dyDescent="0.4">
      <c r="A1267" s="1"/>
      <c r="B1267" s="16"/>
      <c r="C1267" s="30"/>
      <c r="D1267" s="16"/>
      <c r="E1267" s="16"/>
    </row>
    <row r="1268" spans="1:5" s="2" customFormat="1" x14ac:dyDescent="0.4">
      <c r="A1268" s="1"/>
      <c r="B1268" s="16"/>
      <c r="C1268" s="30"/>
      <c r="D1268" s="16"/>
      <c r="E1268" s="16"/>
    </row>
    <row r="1269" spans="1:5" s="2" customFormat="1" x14ac:dyDescent="0.4">
      <c r="A1269" s="1"/>
      <c r="B1269" s="16"/>
      <c r="C1269" s="30"/>
      <c r="D1269" s="16"/>
      <c r="E1269" s="16"/>
    </row>
    <row r="1270" spans="1:5" s="2" customFormat="1" x14ac:dyDescent="0.4">
      <c r="A1270" s="1"/>
      <c r="B1270" s="16"/>
      <c r="C1270" s="30"/>
      <c r="D1270" s="16"/>
      <c r="E1270" s="16"/>
    </row>
    <row r="1271" spans="1:5" s="2" customFormat="1" x14ac:dyDescent="0.4">
      <c r="A1271" s="1"/>
      <c r="B1271" s="16"/>
      <c r="C1271" s="30"/>
      <c r="D1271" s="16"/>
      <c r="E1271" s="16"/>
    </row>
    <row r="1272" spans="1:5" s="2" customFormat="1" x14ac:dyDescent="0.4">
      <c r="A1272" s="1"/>
      <c r="B1272" s="16"/>
      <c r="C1272" s="30"/>
      <c r="D1272" s="16"/>
      <c r="E1272" s="16"/>
    </row>
    <row r="1273" spans="1:5" s="2" customFormat="1" x14ac:dyDescent="0.4">
      <c r="A1273" s="1"/>
      <c r="B1273" s="16"/>
      <c r="C1273" s="30"/>
      <c r="D1273" s="16"/>
      <c r="E1273" s="16"/>
    </row>
    <row r="1274" spans="1:5" s="2" customFormat="1" x14ac:dyDescent="0.4">
      <c r="A1274" s="1"/>
      <c r="B1274" s="16"/>
      <c r="C1274" s="30"/>
      <c r="D1274" s="16"/>
      <c r="E1274" s="16"/>
    </row>
    <row r="1275" spans="1:5" s="2" customFormat="1" x14ac:dyDescent="0.4">
      <c r="A1275" s="1"/>
      <c r="B1275" s="16"/>
      <c r="C1275" s="30"/>
      <c r="D1275" s="16"/>
      <c r="E1275" s="16"/>
    </row>
    <row r="1276" spans="1:5" s="2" customFormat="1" ht="11.25" thickBot="1" x14ac:dyDescent="0.45">
      <c r="A1276" s="1"/>
      <c r="B1276" s="16"/>
      <c r="C1276" s="30" t="s">
        <v>262</v>
      </c>
      <c r="D1276" s="16" t="s">
        <v>1382</v>
      </c>
      <c r="E1276" s="16"/>
    </row>
    <row r="1277" spans="1:5" s="2" customFormat="1" x14ac:dyDescent="0.4">
      <c r="A1277" s="1"/>
      <c r="B1277" s="17" t="s">
        <v>1</v>
      </c>
      <c r="C1277" s="3" t="s">
        <v>2</v>
      </c>
      <c r="D1277" s="26" t="s">
        <v>3</v>
      </c>
      <c r="E1277" s="32" t="s">
        <v>4</v>
      </c>
    </row>
    <row r="1278" spans="1:5" s="2" customFormat="1" x14ac:dyDescent="0.4">
      <c r="A1278" s="1" t="s">
        <v>829</v>
      </c>
      <c r="B1278" s="18">
        <v>1</v>
      </c>
      <c r="C1278" s="4" t="s">
        <v>245</v>
      </c>
      <c r="D1278" s="27">
        <v>514</v>
      </c>
      <c r="E1278" s="33">
        <v>37.299999999999997</v>
      </c>
    </row>
    <row r="1279" spans="1:5" s="2" customFormat="1" x14ac:dyDescent="0.4">
      <c r="A1279" s="1" t="s">
        <v>830</v>
      </c>
      <c r="B1279" s="18">
        <v>2</v>
      </c>
      <c r="C1279" s="4" t="s">
        <v>246</v>
      </c>
      <c r="D1279" s="27">
        <v>359</v>
      </c>
      <c r="E1279" s="33">
        <v>26.1</v>
      </c>
    </row>
    <row r="1280" spans="1:5" s="2" customFormat="1" x14ac:dyDescent="0.4">
      <c r="A1280" s="1" t="s">
        <v>831</v>
      </c>
      <c r="B1280" s="18">
        <v>3</v>
      </c>
      <c r="C1280" s="4" t="s">
        <v>247</v>
      </c>
      <c r="D1280" s="27">
        <v>263</v>
      </c>
      <c r="E1280" s="33">
        <v>19.100000000000001</v>
      </c>
    </row>
    <row r="1281" spans="1:5" s="2" customFormat="1" x14ac:dyDescent="0.4">
      <c r="A1281" s="1" t="s">
        <v>832</v>
      </c>
      <c r="B1281" s="18">
        <v>4</v>
      </c>
      <c r="C1281" s="4" t="s">
        <v>248</v>
      </c>
      <c r="D1281" s="27">
        <v>241</v>
      </c>
      <c r="E1281" s="33">
        <v>17.5</v>
      </c>
    </row>
    <row r="1282" spans="1:5" s="2" customFormat="1" x14ac:dyDescent="0.4">
      <c r="A1282" s="1" t="s">
        <v>720</v>
      </c>
      <c r="B1282" s="18"/>
      <c r="C1282" s="4" t="s">
        <v>6</v>
      </c>
      <c r="D1282" s="27">
        <v>0</v>
      </c>
      <c r="E1282" s="33">
        <v>0</v>
      </c>
    </row>
    <row r="1283" spans="1:5" s="2" customFormat="1" ht="11.25" thickBot="1" x14ac:dyDescent="0.45">
      <c r="A1283" s="1" t="s">
        <v>1380</v>
      </c>
      <c r="B1283" s="19"/>
      <c r="C1283" s="5" t="s">
        <v>1372</v>
      </c>
      <c r="D1283" s="28">
        <v>1377</v>
      </c>
      <c r="E1283" s="34">
        <v>100</v>
      </c>
    </row>
    <row r="1284" spans="1:5" s="2" customFormat="1" x14ac:dyDescent="0.4">
      <c r="A1284" s="1"/>
      <c r="B1284" s="16"/>
      <c r="C1284" s="30"/>
      <c r="D1284" s="16"/>
      <c r="E1284" s="16"/>
    </row>
    <row r="1285" spans="1:5" s="2" customFormat="1" x14ac:dyDescent="0.4">
      <c r="A1285" s="1"/>
      <c r="B1285" s="16"/>
      <c r="C1285" s="30"/>
      <c r="D1285" s="16"/>
      <c r="E1285" s="16"/>
    </row>
    <row r="1286" spans="1:5" s="2" customFormat="1" x14ac:dyDescent="0.4">
      <c r="A1286" s="1"/>
      <c r="B1286" s="16"/>
      <c r="C1286" s="30"/>
      <c r="D1286" s="16"/>
      <c r="E1286" s="16"/>
    </row>
    <row r="1287" spans="1:5" s="2" customFormat="1" x14ac:dyDescent="0.4">
      <c r="A1287" s="1"/>
      <c r="B1287" s="16"/>
      <c r="C1287" s="30"/>
      <c r="D1287" s="16"/>
      <c r="E1287" s="16"/>
    </row>
    <row r="1288" spans="1:5" s="2" customFormat="1" x14ac:dyDescent="0.4">
      <c r="A1288" s="1"/>
      <c r="B1288" s="16"/>
      <c r="C1288" s="30"/>
      <c r="D1288" s="16"/>
      <c r="E1288" s="16"/>
    </row>
    <row r="1289" spans="1:5" s="2" customFormat="1" x14ac:dyDescent="0.4">
      <c r="A1289" s="1"/>
      <c r="B1289" s="16"/>
      <c r="C1289" s="30"/>
      <c r="D1289" s="16"/>
      <c r="E1289" s="16"/>
    </row>
    <row r="1290" spans="1:5" s="2" customFormat="1" x14ac:dyDescent="0.4">
      <c r="A1290" s="1"/>
      <c r="B1290" s="16"/>
      <c r="C1290" s="30"/>
      <c r="D1290" s="16"/>
      <c r="E1290" s="16"/>
    </row>
    <row r="1291" spans="1:5" s="2" customFormat="1" x14ac:dyDescent="0.4">
      <c r="A1291" s="1"/>
      <c r="B1291" s="16"/>
      <c r="C1291" s="30"/>
      <c r="D1291" s="16"/>
      <c r="E1291" s="16"/>
    </row>
    <row r="1292" spans="1:5" s="2" customFormat="1" x14ac:dyDescent="0.4">
      <c r="A1292" s="1"/>
      <c r="B1292" s="16"/>
      <c r="C1292" s="30"/>
      <c r="D1292" s="16"/>
      <c r="E1292" s="16"/>
    </row>
    <row r="1293" spans="1:5" s="2" customFormat="1" x14ac:dyDescent="0.4">
      <c r="A1293" s="1"/>
      <c r="B1293" s="16"/>
      <c r="C1293" s="30"/>
      <c r="D1293" s="16"/>
      <c r="E1293" s="16"/>
    </row>
    <row r="1294" spans="1:5" s="2" customFormat="1" x14ac:dyDescent="0.4">
      <c r="A1294" s="1"/>
      <c r="B1294" s="16"/>
      <c r="C1294" s="30"/>
      <c r="D1294" s="16"/>
      <c r="E1294" s="16"/>
    </row>
    <row r="1295" spans="1:5" s="2" customFormat="1" ht="11.25" thickBot="1" x14ac:dyDescent="0.45">
      <c r="A1295" s="1"/>
      <c r="B1295" s="16"/>
      <c r="C1295" s="30" t="s">
        <v>263</v>
      </c>
      <c r="D1295" s="16" t="s">
        <v>1382</v>
      </c>
      <c r="E1295" s="16"/>
    </row>
    <row r="1296" spans="1:5" s="2" customFormat="1" x14ac:dyDescent="0.4">
      <c r="A1296" s="1"/>
      <c r="B1296" s="17" t="s">
        <v>1</v>
      </c>
      <c r="C1296" s="3" t="s">
        <v>2</v>
      </c>
      <c r="D1296" s="26" t="s">
        <v>3</v>
      </c>
      <c r="E1296" s="32" t="s">
        <v>4</v>
      </c>
    </row>
    <row r="1297" spans="1:5" s="2" customFormat="1" x14ac:dyDescent="0.4">
      <c r="A1297" s="1" t="s">
        <v>833</v>
      </c>
      <c r="B1297" s="18">
        <v>1</v>
      </c>
      <c r="C1297" s="4" t="s">
        <v>245</v>
      </c>
      <c r="D1297" s="27">
        <v>1174</v>
      </c>
      <c r="E1297" s="33">
        <v>85.3</v>
      </c>
    </row>
    <row r="1298" spans="1:5" s="2" customFormat="1" x14ac:dyDescent="0.4">
      <c r="A1298" s="1" t="s">
        <v>834</v>
      </c>
      <c r="B1298" s="18">
        <v>2</v>
      </c>
      <c r="C1298" s="4" t="s">
        <v>246</v>
      </c>
      <c r="D1298" s="27">
        <v>131</v>
      </c>
      <c r="E1298" s="33">
        <v>9.5</v>
      </c>
    </row>
    <row r="1299" spans="1:5" s="2" customFormat="1" x14ac:dyDescent="0.4">
      <c r="A1299" s="1" t="s">
        <v>835</v>
      </c>
      <c r="B1299" s="18">
        <v>3</v>
      </c>
      <c r="C1299" s="4" t="s">
        <v>247</v>
      </c>
      <c r="D1299" s="27">
        <v>49</v>
      </c>
      <c r="E1299" s="33">
        <v>3.6</v>
      </c>
    </row>
    <row r="1300" spans="1:5" s="2" customFormat="1" x14ac:dyDescent="0.4">
      <c r="A1300" s="1" t="s">
        <v>836</v>
      </c>
      <c r="B1300" s="18">
        <v>4</v>
      </c>
      <c r="C1300" s="4" t="s">
        <v>248</v>
      </c>
      <c r="D1300" s="27">
        <v>23</v>
      </c>
      <c r="E1300" s="33">
        <v>1.7</v>
      </c>
    </row>
    <row r="1301" spans="1:5" s="2" customFormat="1" x14ac:dyDescent="0.4">
      <c r="A1301" s="1" t="s">
        <v>720</v>
      </c>
      <c r="B1301" s="18"/>
      <c r="C1301" s="4" t="s">
        <v>6</v>
      </c>
      <c r="D1301" s="27">
        <v>0</v>
      </c>
      <c r="E1301" s="33">
        <v>0</v>
      </c>
    </row>
    <row r="1302" spans="1:5" s="2" customFormat="1" ht="11.25" thickBot="1" x14ac:dyDescent="0.45">
      <c r="A1302" s="1" t="s">
        <v>1380</v>
      </c>
      <c r="B1302" s="19"/>
      <c r="C1302" s="5" t="s">
        <v>1372</v>
      </c>
      <c r="D1302" s="28">
        <v>1377</v>
      </c>
      <c r="E1302" s="34">
        <v>100</v>
      </c>
    </row>
    <row r="1303" spans="1:5" s="2" customFormat="1" x14ac:dyDescent="0.4">
      <c r="A1303" s="1"/>
      <c r="B1303" s="16"/>
      <c r="C1303" s="30"/>
      <c r="D1303" s="16"/>
      <c r="E1303" s="16"/>
    </row>
    <row r="1304" spans="1:5" s="2" customFormat="1" x14ac:dyDescent="0.4">
      <c r="A1304" s="1"/>
      <c r="B1304" s="16"/>
      <c r="C1304" s="30"/>
      <c r="D1304" s="16"/>
      <c r="E1304" s="16"/>
    </row>
    <row r="1305" spans="1:5" s="2" customFormat="1" x14ac:dyDescent="0.4">
      <c r="A1305" s="1"/>
      <c r="B1305" s="16"/>
      <c r="C1305" s="30"/>
      <c r="D1305" s="16"/>
      <c r="E1305" s="16"/>
    </row>
    <row r="1306" spans="1:5" s="2" customFormat="1" x14ac:dyDescent="0.4">
      <c r="A1306" s="1"/>
      <c r="B1306" s="16"/>
      <c r="C1306" s="30"/>
      <c r="D1306" s="16"/>
      <c r="E1306" s="16"/>
    </row>
    <row r="1307" spans="1:5" s="2" customFormat="1" x14ac:dyDescent="0.4">
      <c r="A1307" s="1"/>
      <c r="B1307" s="16"/>
      <c r="C1307" s="30"/>
      <c r="D1307" s="16"/>
      <c r="E1307" s="16"/>
    </row>
    <row r="1308" spans="1:5" s="2" customFormat="1" x14ac:dyDescent="0.4">
      <c r="A1308" s="1"/>
      <c r="B1308" s="16"/>
      <c r="C1308" s="30"/>
      <c r="D1308" s="16"/>
      <c r="E1308" s="16"/>
    </row>
    <row r="1309" spans="1:5" s="2" customFormat="1" x14ac:dyDescent="0.4">
      <c r="A1309" s="1"/>
      <c r="B1309" s="16"/>
      <c r="C1309" s="30"/>
      <c r="D1309" s="16"/>
      <c r="E1309" s="16"/>
    </row>
    <row r="1310" spans="1:5" s="2" customFormat="1" x14ac:dyDescent="0.4">
      <c r="A1310" s="1"/>
      <c r="B1310" s="16"/>
      <c r="C1310" s="30"/>
      <c r="D1310" s="16"/>
      <c r="E1310" s="16"/>
    </row>
    <row r="1311" spans="1:5" s="2" customFormat="1" x14ac:dyDescent="0.4">
      <c r="A1311" s="1"/>
      <c r="B1311" s="16"/>
      <c r="C1311" s="30"/>
      <c r="D1311" s="16"/>
      <c r="E1311" s="16"/>
    </row>
    <row r="1312" spans="1:5" s="2" customFormat="1" x14ac:dyDescent="0.4">
      <c r="A1312" s="1"/>
      <c r="B1312" s="16"/>
      <c r="C1312" s="30"/>
      <c r="D1312" s="16"/>
      <c r="E1312" s="16"/>
    </row>
    <row r="1313" spans="1:5" s="2" customFormat="1" x14ac:dyDescent="0.4">
      <c r="A1313" s="1"/>
      <c r="B1313" s="16"/>
      <c r="C1313" s="30"/>
      <c r="D1313" s="16"/>
      <c r="E1313" s="16"/>
    </row>
    <row r="1314" spans="1:5" s="2" customFormat="1" ht="11.25" thickBot="1" x14ac:dyDescent="0.45">
      <c r="A1314" s="1"/>
      <c r="B1314" s="16"/>
      <c r="C1314" s="30" t="s">
        <v>264</v>
      </c>
      <c r="D1314" s="16" t="s">
        <v>1382</v>
      </c>
      <c r="E1314" s="16"/>
    </row>
    <row r="1315" spans="1:5" s="2" customFormat="1" x14ac:dyDescent="0.4">
      <c r="A1315" s="1"/>
      <c r="B1315" s="17" t="s">
        <v>1</v>
      </c>
      <c r="C1315" s="3" t="s">
        <v>2</v>
      </c>
      <c r="D1315" s="26" t="s">
        <v>3</v>
      </c>
      <c r="E1315" s="32" t="s">
        <v>4</v>
      </c>
    </row>
    <row r="1316" spans="1:5" s="2" customFormat="1" x14ac:dyDescent="0.4">
      <c r="A1316" s="1" t="s">
        <v>837</v>
      </c>
      <c r="B1316" s="18">
        <v>1</v>
      </c>
      <c r="C1316" s="4" t="s">
        <v>245</v>
      </c>
      <c r="D1316" s="27">
        <v>926</v>
      </c>
      <c r="E1316" s="33">
        <v>67.2</v>
      </c>
    </row>
    <row r="1317" spans="1:5" s="2" customFormat="1" x14ac:dyDescent="0.4">
      <c r="A1317" s="1" t="s">
        <v>838</v>
      </c>
      <c r="B1317" s="18">
        <v>2</v>
      </c>
      <c r="C1317" s="4" t="s">
        <v>246</v>
      </c>
      <c r="D1317" s="27">
        <v>327</v>
      </c>
      <c r="E1317" s="33">
        <v>23.7</v>
      </c>
    </row>
    <row r="1318" spans="1:5" s="2" customFormat="1" x14ac:dyDescent="0.4">
      <c r="A1318" s="1" t="s">
        <v>839</v>
      </c>
      <c r="B1318" s="18">
        <v>3</v>
      </c>
      <c r="C1318" s="4" t="s">
        <v>247</v>
      </c>
      <c r="D1318" s="27">
        <v>90</v>
      </c>
      <c r="E1318" s="33">
        <v>6.5</v>
      </c>
    </row>
    <row r="1319" spans="1:5" s="2" customFormat="1" x14ac:dyDescent="0.4">
      <c r="A1319" s="1" t="s">
        <v>840</v>
      </c>
      <c r="B1319" s="18">
        <v>4</v>
      </c>
      <c r="C1319" s="4" t="s">
        <v>248</v>
      </c>
      <c r="D1319" s="27">
        <v>32</v>
      </c>
      <c r="E1319" s="33">
        <v>2.2999999999999998</v>
      </c>
    </row>
    <row r="1320" spans="1:5" s="2" customFormat="1" x14ac:dyDescent="0.4">
      <c r="A1320" s="1" t="s">
        <v>662</v>
      </c>
      <c r="B1320" s="18"/>
      <c r="C1320" s="4" t="s">
        <v>6</v>
      </c>
      <c r="D1320" s="27">
        <v>2</v>
      </c>
      <c r="E1320" s="33">
        <v>0.1</v>
      </c>
    </row>
    <row r="1321" spans="1:5" s="2" customFormat="1" ht="11.25" thickBot="1" x14ac:dyDescent="0.45">
      <c r="A1321" s="1" t="s">
        <v>1380</v>
      </c>
      <c r="B1321" s="19"/>
      <c r="C1321" s="5" t="s">
        <v>1372</v>
      </c>
      <c r="D1321" s="28">
        <v>1377</v>
      </c>
      <c r="E1321" s="34">
        <v>100</v>
      </c>
    </row>
    <row r="1322" spans="1:5" s="2" customFormat="1" x14ac:dyDescent="0.4">
      <c r="A1322" s="1"/>
      <c r="B1322" s="16"/>
      <c r="C1322" s="30"/>
      <c r="D1322" s="16"/>
      <c r="E1322" s="16"/>
    </row>
    <row r="1323" spans="1:5" s="2" customFormat="1" x14ac:dyDescent="0.4">
      <c r="A1323" s="1"/>
      <c r="B1323" s="16"/>
      <c r="C1323" s="30"/>
      <c r="D1323" s="16"/>
      <c r="E1323" s="16"/>
    </row>
    <row r="1324" spans="1:5" s="2" customFormat="1" x14ac:dyDescent="0.4">
      <c r="A1324" s="1"/>
      <c r="B1324" s="16"/>
      <c r="C1324" s="30"/>
      <c r="D1324" s="16"/>
      <c r="E1324" s="16"/>
    </row>
    <row r="1325" spans="1:5" s="2" customFormat="1" x14ac:dyDescent="0.4">
      <c r="A1325" s="1"/>
      <c r="B1325" s="16"/>
      <c r="C1325" s="30"/>
      <c r="D1325" s="16"/>
      <c r="E1325" s="16"/>
    </row>
    <row r="1326" spans="1:5" s="2" customFormat="1" x14ac:dyDescent="0.4">
      <c r="A1326" s="1"/>
      <c r="B1326" s="16"/>
      <c r="C1326" s="30"/>
      <c r="D1326" s="16"/>
      <c r="E1326" s="16"/>
    </row>
    <row r="1327" spans="1:5" s="2" customFormat="1" x14ac:dyDescent="0.4">
      <c r="A1327" s="1"/>
      <c r="B1327" s="16"/>
      <c r="C1327" s="30"/>
      <c r="D1327" s="16"/>
      <c r="E1327" s="16"/>
    </row>
    <row r="1328" spans="1:5" s="2" customFormat="1" x14ac:dyDescent="0.4">
      <c r="A1328" s="1"/>
      <c r="B1328" s="16"/>
      <c r="C1328" s="30"/>
      <c r="D1328" s="16"/>
      <c r="E1328" s="16"/>
    </row>
    <row r="1329" spans="1:5" s="2" customFormat="1" x14ac:dyDescent="0.4">
      <c r="A1329" s="1"/>
      <c r="B1329" s="16"/>
      <c r="C1329" s="30"/>
      <c r="D1329" s="16"/>
      <c r="E1329" s="16"/>
    </row>
    <row r="1330" spans="1:5" s="2" customFormat="1" x14ac:dyDescent="0.4">
      <c r="A1330" s="1"/>
      <c r="B1330" s="16"/>
      <c r="C1330" s="30"/>
      <c r="D1330" s="16"/>
      <c r="E1330" s="16"/>
    </row>
    <row r="1331" spans="1:5" s="2" customFormat="1" x14ac:dyDescent="0.4">
      <c r="A1331" s="1"/>
      <c r="B1331" s="16"/>
      <c r="C1331" s="30"/>
      <c r="D1331" s="16"/>
      <c r="E1331" s="16"/>
    </row>
    <row r="1332" spans="1:5" s="2" customFormat="1" x14ac:dyDescent="0.4">
      <c r="A1332" s="1"/>
      <c r="B1332" s="16"/>
      <c r="C1332" s="30"/>
      <c r="D1332" s="16"/>
      <c r="E1332" s="16"/>
    </row>
    <row r="1333" spans="1:5" s="2" customFormat="1" ht="11.25" thickBot="1" x14ac:dyDescent="0.45">
      <c r="A1333" s="1"/>
      <c r="B1333" s="16"/>
      <c r="C1333" s="30" t="s">
        <v>265</v>
      </c>
      <c r="D1333" s="16" t="s">
        <v>1382</v>
      </c>
      <c r="E1333" s="16"/>
    </row>
    <row r="1334" spans="1:5" s="2" customFormat="1" x14ac:dyDescent="0.4">
      <c r="A1334" s="1"/>
      <c r="B1334" s="17" t="s">
        <v>1</v>
      </c>
      <c r="C1334" s="3" t="s">
        <v>2</v>
      </c>
      <c r="D1334" s="26" t="s">
        <v>3</v>
      </c>
      <c r="E1334" s="32" t="s">
        <v>4</v>
      </c>
    </row>
    <row r="1335" spans="1:5" s="2" customFormat="1" x14ac:dyDescent="0.4">
      <c r="A1335" s="1" t="s">
        <v>841</v>
      </c>
      <c r="B1335" s="18">
        <v>1</v>
      </c>
      <c r="C1335" s="4" t="s">
        <v>245</v>
      </c>
      <c r="D1335" s="27">
        <v>262</v>
      </c>
      <c r="E1335" s="33">
        <v>19</v>
      </c>
    </row>
    <row r="1336" spans="1:5" s="2" customFormat="1" x14ac:dyDescent="0.4">
      <c r="A1336" s="1" t="s">
        <v>842</v>
      </c>
      <c r="B1336" s="18">
        <v>2</v>
      </c>
      <c r="C1336" s="4" t="s">
        <v>246</v>
      </c>
      <c r="D1336" s="27">
        <v>405</v>
      </c>
      <c r="E1336" s="33">
        <v>29.4</v>
      </c>
    </row>
    <row r="1337" spans="1:5" s="2" customFormat="1" x14ac:dyDescent="0.4">
      <c r="A1337" s="1" t="s">
        <v>843</v>
      </c>
      <c r="B1337" s="18">
        <v>3</v>
      </c>
      <c r="C1337" s="4" t="s">
        <v>247</v>
      </c>
      <c r="D1337" s="27">
        <v>409</v>
      </c>
      <c r="E1337" s="33">
        <v>29.7</v>
      </c>
    </row>
    <row r="1338" spans="1:5" s="2" customFormat="1" x14ac:dyDescent="0.4">
      <c r="A1338" s="1" t="s">
        <v>844</v>
      </c>
      <c r="B1338" s="18">
        <v>4</v>
      </c>
      <c r="C1338" s="4" t="s">
        <v>248</v>
      </c>
      <c r="D1338" s="27">
        <v>299</v>
      </c>
      <c r="E1338" s="33">
        <v>21.7</v>
      </c>
    </row>
    <row r="1339" spans="1:5" s="2" customFormat="1" x14ac:dyDescent="0.4">
      <c r="A1339" s="1" t="s">
        <v>662</v>
      </c>
      <c r="B1339" s="18"/>
      <c r="C1339" s="4" t="s">
        <v>6</v>
      </c>
      <c r="D1339" s="27">
        <v>2</v>
      </c>
      <c r="E1339" s="33">
        <v>0.1</v>
      </c>
    </row>
    <row r="1340" spans="1:5" s="2" customFormat="1" ht="11.25" thickBot="1" x14ac:dyDescent="0.45">
      <c r="A1340" s="1" t="s">
        <v>1380</v>
      </c>
      <c r="B1340" s="19"/>
      <c r="C1340" s="5" t="s">
        <v>1372</v>
      </c>
      <c r="D1340" s="28">
        <v>1377</v>
      </c>
      <c r="E1340" s="34">
        <v>100</v>
      </c>
    </row>
    <row r="1341" spans="1:5" s="2" customFormat="1" x14ac:dyDescent="0.4">
      <c r="A1341" s="1"/>
      <c r="B1341" s="16"/>
      <c r="C1341" s="30"/>
      <c r="D1341" s="16"/>
      <c r="E1341" s="16"/>
    </row>
    <row r="1342" spans="1:5" s="2" customFormat="1" x14ac:dyDescent="0.4">
      <c r="A1342" s="1"/>
      <c r="B1342" s="16"/>
      <c r="C1342" s="30"/>
      <c r="D1342" s="16"/>
      <c r="E1342" s="16"/>
    </row>
    <row r="1343" spans="1:5" s="2" customFormat="1" x14ac:dyDescent="0.4">
      <c r="A1343" s="1"/>
      <c r="B1343" s="16"/>
      <c r="C1343" s="30"/>
      <c r="D1343" s="16"/>
      <c r="E1343" s="16"/>
    </row>
    <row r="1344" spans="1:5" s="2" customFormat="1" x14ac:dyDescent="0.4">
      <c r="A1344" s="1"/>
      <c r="B1344" s="16"/>
      <c r="C1344" s="30"/>
      <c r="D1344" s="16"/>
      <c r="E1344" s="16"/>
    </row>
    <row r="1345" spans="1:5" s="2" customFormat="1" x14ac:dyDescent="0.4">
      <c r="A1345" s="1"/>
      <c r="B1345" s="16"/>
      <c r="C1345" s="30"/>
      <c r="D1345" s="16"/>
      <c r="E1345" s="16"/>
    </row>
    <row r="1346" spans="1:5" s="2" customFormat="1" x14ac:dyDescent="0.4">
      <c r="A1346" s="1"/>
      <c r="B1346" s="16"/>
      <c r="C1346" s="30"/>
      <c r="D1346" s="16"/>
      <c r="E1346" s="16"/>
    </row>
    <row r="1347" spans="1:5" s="2" customFormat="1" x14ac:dyDescent="0.4">
      <c r="A1347" s="1"/>
      <c r="B1347" s="16"/>
      <c r="C1347" s="30"/>
      <c r="D1347" s="16"/>
      <c r="E1347" s="16"/>
    </row>
    <row r="1348" spans="1:5" s="2" customFormat="1" x14ac:dyDescent="0.4">
      <c r="A1348" s="1"/>
      <c r="B1348" s="16"/>
      <c r="C1348" s="30"/>
      <c r="D1348" s="16"/>
      <c r="E1348" s="16"/>
    </row>
    <row r="1349" spans="1:5" s="2" customFormat="1" x14ac:dyDescent="0.4">
      <c r="A1349" s="1"/>
      <c r="B1349" s="16"/>
      <c r="C1349" s="30"/>
      <c r="D1349" s="16"/>
      <c r="E1349" s="16"/>
    </row>
    <row r="1350" spans="1:5" s="2" customFormat="1" x14ac:dyDescent="0.4">
      <c r="A1350" s="1"/>
      <c r="B1350" s="16"/>
      <c r="C1350" s="30"/>
      <c r="D1350" s="16"/>
      <c r="E1350" s="16"/>
    </row>
    <row r="1351" spans="1:5" s="2" customFormat="1" ht="11.25" thickBot="1" x14ac:dyDescent="0.45">
      <c r="A1351" s="1"/>
      <c r="B1351" s="16"/>
      <c r="C1351" s="30" t="s">
        <v>266</v>
      </c>
      <c r="D1351" s="16" t="s">
        <v>1382</v>
      </c>
      <c r="E1351" s="16"/>
    </row>
    <row r="1352" spans="1:5" s="2" customFormat="1" x14ac:dyDescent="0.4">
      <c r="A1352" s="1"/>
      <c r="B1352" s="17" t="s">
        <v>1</v>
      </c>
      <c r="C1352" s="3" t="s">
        <v>2</v>
      </c>
      <c r="D1352" s="26" t="s">
        <v>3</v>
      </c>
      <c r="E1352" s="32" t="s">
        <v>4</v>
      </c>
    </row>
    <row r="1353" spans="1:5" s="2" customFormat="1" x14ac:dyDescent="0.4">
      <c r="A1353" s="1" t="s">
        <v>845</v>
      </c>
      <c r="B1353" s="18">
        <v>1</v>
      </c>
      <c r="C1353" s="4" t="s">
        <v>245</v>
      </c>
      <c r="D1353" s="27">
        <v>226</v>
      </c>
      <c r="E1353" s="33">
        <v>16.399999999999999</v>
      </c>
    </row>
    <row r="1354" spans="1:5" s="2" customFormat="1" x14ac:dyDescent="0.4">
      <c r="A1354" s="1" t="s">
        <v>846</v>
      </c>
      <c r="B1354" s="18">
        <v>2</v>
      </c>
      <c r="C1354" s="4" t="s">
        <v>246</v>
      </c>
      <c r="D1354" s="27">
        <v>433</v>
      </c>
      <c r="E1354" s="33">
        <v>31.4</v>
      </c>
    </row>
    <row r="1355" spans="1:5" s="2" customFormat="1" x14ac:dyDescent="0.4">
      <c r="A1355" s="1" t="s">
        <v>847</v>
      </c>
      <c r="B1355" s="18">
        <v>3</v>
      </c>
      <c r="C1355" s="4" t="s">
        <v>247</v>
      </c>
      <c r="D1355" s="27">
        <v>415</v>
      </c>
      <c r="E1355" s="33">
        <v>30.1</v>
      </c>
    </row>
    <row r="1356" spans="1:5" s="2" customFormat="1" x14ac:dyDescent="0.4">
      <c r="A1356" s="1" t="s">
        <v>848</v>
      </c>
      <c r="B1356" s="18">
        <v>4</v>
      </c>
      <c r="C1356" s="4" t="s">
        <v>248</v>
      </c>
      <c r="D1356" s="27">
        <v>301</v>
      </c>
      <c r="E1356" s="33">
        <v>21.9</v>
      </c>
    </row>
    <row r="1357" spans="1:5" s="2" customFormat="1" x14ac:dyDescent="0.4">
      <c r="A1357" s="1" t="s">
        <v>662</v>
      </c>
      <c r="B1357" s="18"/>
      <c r="C1357" s="4" t="s">
        <v>6</v>
      </c>
      <c r="D1357" s="27">
        <v>2</v>
      </c>
      <c r="E1357" s="33">
        <v>0.1</v>
      </c>
    </row>
    <row r="1358" spans="1:5" s="2" customFormat="1" ht="11.25" thickBot="1" x14ac:dyDescent="0.45">
      <c r="A1358" s="1" t="s">
        <v>1380</v>
      </c>
      <c r="B1358" s="19"/>
      <c r="C1358" s="5" t="s">
        <v>1372</v>
      </c>
      <c r="D1358" s="28">
        <v>1377</v>
      </c>
      <c r="E1358" s="34">
        <v>100</v>
      </c>
    </row>
    <row r="1359" spans="1:5" s="2" customFormat="1" x14ac:dyDescent="0.4">
      <c r="A1359" s="1"/>
      <c r="B1359" s="16"/>
      <c r="C1359" s="30"/>
      <c r="D1359" s="16"/>
      <c r="E1359" s="16"/>
    </row>
    <row r="1360" spans="1:5" s="2" customFormat="1" x14ac:dyDescent="0.4">
      <c r="A1360" s="1"/>
      <c r="B1360" s="16"/>
      <c r="C1360" s="30"/>
      <c r="D1360" s="16"/>
      <c r="E1360" s="16"/>
    </row>
    <row r="1361" spans="1:5" s="2" customFormat="1" x14ac:dyDescent="0.4">
      <c r="A1361" s="1"/>
      <c r="B1361" s="16"/>
      <c r="C1361" s="30"/>
      <c r="D1361" s="16"/>
      <c r="E1361" s="16"/>
    </row>
    <row r="1362" spans="1:5" s="2" customFormat="1" x14ac:dyDescent="0.4">
      <c r="A1362" s="1"/>
      <c r="B1362" s="16"/>
      <c r="C1362" s="30"/>
      <c r="D1362" s="16"/>
      <c r="E1362" s="16"/>
    </row>
    <row r="1363" spans="1:5" s="2" customFormat="1" x14ac:dyDescent="0.4">
      <c r="A1363" s="1"/>
      <c r="B1363" s="16"/>
      <c r="C1363" s="30"/>
      <c r="D1363" s="16"/>
      <c r="E1363" s="16"/>
    </row>
    <row r="1364" spans="1:5" s="2" customFormat="1" x14ac:dyDescent="0.4">
      <c r="A1364" s="1"/>
      <c r="B1364" s="16"/>
      <c r="C1364" s="30"/>
      <c r="D1364" s="16"/>
      <c r="E1364" s="16"/>
    </row>
    <row r="1365" spans="1:5" s="2" customFormat="1" x14ac:dyDescent="0.4">
      <c r="A1365" s="1"/>
      <c r="B1365" s="16"/>
      <c r="C1365" s="30"/>
      <c r="D1365" s="16"/>
      <c r="E1365" s="16"/>
    </row>
    <row r="1366" spans="1:5" s="2" customFormat="1" x14ac:dyDescent="0.4">
      <c r="A1366" s="1"/>
      <c r="B1366" s="16"/>
      <c r="C1366" s="30"/>
      <c r="D1366" s="16"/>
      <c r="E1366" s="16"/>
    </row>
    <row r="1367" spans="1:5" s="2" customFormat="1" x14ac:dyDescent="0.4">
      <c r="A1367" s="1"/>
      <c r="B1367" s="16"/>
      <c r="C1367" s="30"/>
      <c r="D1367" s="16"/>
      <c r="E1367" s="16"/>
    </row>
    <row r="1368" spans="1:5" s="2" customFormat="1" x14ac:dyDescent="0.4">
      <c r="A1368" s="1"/>
      <c r="B1368" s="16"/>
      <c r="C1368" s="30"/>
      <c r="D1368" s="16"/>
      <c r="E1368" s="16"/>
    </row>
    <row r="1369" spans="1:5" s="2" customFormat="1" ht="11.25" thickBot="1" x14ac:dyDescent="0.45">
      <c r="A1369" s="1"/>
      <c r="B1369" s="16"/>
      <c r="C1369" s="30" t="s">
        <v>267</v>
      </c>
      <c r="D1369" s="16" t="s">
        <v>1382</v>
      </c>
      <c r="E1369" s="16"/>
    </row>
    <row r="1370" spans="1:5" s="2" customFormat="1" x14ac:dyDescent="0.4">
      <c r="A1370" s="1"/>
      <c r="B1370" s="17" t="s">
        <v>1</v>
      </c>
      <c r="C1370" s="3" t="s">
        <v>2</v>
      </c>
      <c r="D1370" s="26" t="s">
        <v>3</v>
      </c>
      <c r="E1370" s="32" t="s">
        <v>4</v>
      </c>
    </row>
    <row r="1371" spans="1:5" s="2" customFormat="1" x14ac:dyDescent="0.4">
      <c r="A1371" s="1" t="s">
        <v>849</v>
      </c>
      <c r="B1371" s="18">
        <v>1</v>
      </c>
      <c r="C1371" s="4" t="s">
        <v>268</v>
      </c>
      <c r="D1371" s="27">
        <v>100</v>
      </c>
      <c r="E1371" s="33">
        <v>7.1</v>
      </c>
    </row>
    <row r="1372" spans="1:5" s="2" customFormat="1" x14ac:dyDescent="0.4">
      <c r="A1372" s="1" t="s">
        <v>850</v>
      </c>
      <c r="B1372" s="18">
        <v>2</v>
      </c>
      <c r="C1372" s="4" t="s">
        <v>269</v>
      </c>
      <c r="D1372" s="27">
        <v>441</v>
      </c>
      <c r="E1372" s="33">
        <v>31.5</v>
      </c>
    </row>
    <row r="1373" spans="1:5" s="2" customFormat="1" x14ac:dyDescent="0.4">
      <c r="A1373" s="1" t="s">
        <v>851</v>
      </c>
      <c r="B1373" s="18">
        <v>3</v>
      </c>
      <c r="C1373" s="4" t="s">
        <v>270</v>
      </c>
      <c r="D1373" s="27">
        <v>68</v>
      </c>
      <c r="E1373" s="33">
        <v>4.9000000000000004</v>
      </c>
    </row>
    <row r="1374" spans="1:5" s="2" customFormat="1" x14ac:dyDescent="0.4">
      <c r="A1374" s="1" t="s">
        <v>852</v>
      </c>
      <c r="B1374" s="18">
        <v>4</v>
      </c>
      <c r="C1374" s="4" t="s">
        <v>271</v>
      </c>
      <c r="D1374" s="27">
        <v>40</v>
      </c>
      <c r="E1374" s="33">
        <v>2.9</v>
      </c>
    </row>
    <row r="1375" spans="1:5" s="2" customFormat="1" x14ac:dyDescent="0.4">
      <c r="A1375" s="1" t="s">
        <v>853</v>
      </c>
      <c r="B1375" s="18">
        <v>5</v>
      </c>
      <c r="C1375" s="4" t="s">
        <v>272</v>
      </c>
      <c r="D1375" s="27">
        <v>548</v>
      </c>
      <c r="E1375" s="33">
        <v>39.1</v>
      </c>
    </row>
    <row r="1376" spans="1:5" s="2" customFormat="1" x14ac:dyDescent="0.4">
      <c r="A1376" s="1" t="s">
        <v>854</v>
      </c>
      <c r="B1376" s="18">
        <v>6</v>
      </c>
      <c r="C1376" s="4" t="s">
        <v>273</v>
      </c>
      <c r="D1376" s="27">
        <v>54</v>
      </c>
      <c r="E1376" s="33">
        <v>3.9</v>
      </c>
    </row>
    <row r="1377" spans="1:5" s="2" customFormat="1" x14ac:dyDescent="0.4">
      <c r="A1377" s="1" t="s">
        <v>855</v>
      </c>
      <c r="B1377" s="18">
        <v>7</v>
      </c>
      <c r="C1377" s="4" t="s">
        <v>50</v>
      </c>
      <c r="D1377" s="27">
        <v>139</v>
      </c>
      <c r="E1377" s="33">
        <v>9.9</v>
      </c>
    </row>
    <row r="1378" spans="1:5" s="2" customFormat="1" x14ac:dyDescent="0.4">
      <c r="A1378" s="1" t="s">
        <v>856</v>
      </c>
      <c r="B1378" s="18"/>
      <c r="C1378" s="4" t="s">
        <v>6</v>
      </c>
      <c r="D1378" s="27">
        <v>12</v>
      </c>
      <c r="E1378" s="33">
        <v>0.9</v>
      </c>
    </row>
    <row r="1379" spans="1:5" s="2" customFormat="1" ht="11.25" thickBot="1" x14ac:dyDescent="0.45">
      <c r="A1379" s="1" t="s">
        <v>1375</v>
      </c>
      <c r="B1379" s="19"/>
      <c r="C1379" s="5" t="s">
        <v>1372</v>
      </c>
      <c r="D1379" s="28">
        <v>1402</v>
      </c>
      <c r="E1379" s="34">
        <v>100</v>
      </c>
    </row>
    <row r="1380" spans="1:5" s="2" customFormat="1" x14ac:dyDescent="0.4">
      <c r="A1380" s="1"/>
      <c r="B1380" s="16"/>
      <c r="C1380" s="30"/>
      <c r="D1380" s="16"/>
      <c r="E1380" s="16"/>
    </row>
    <row r="1381" spans="1:5" s="2" customFormat="1" x14ac:dyDescent="0.4">
      <c r="A1381" s="1"/>
      <c r="B1381" s="16"/>
      <c r="C1381" s="30"/>
      <c r="D1381" s="16"/>
      <c r="E1381" s="16"/>
    </row>
    <row r="1382" spans="1:5" s="2" customFormat="1" x14ac:dyDescent="0.4">
      <c r="A1382" s="1"/>
      <c r="B1382" s="16"/>
      <c r="C1382" s="30"/>
      <c r="D1382" s="16"/>
      <c r="E1382" s="16"/>
    </row>
    <row r="1383" spans="1:5" s="2" customFormat="1" x14ac:dyDescent="0.4">
      <c r="A1383" s="1"/>
      <c r="B1383" s="16"/>
      <c r="C1383" s="30"/>
      <c r="D1383" s="16"/>
      <c r="E1383" s="16"/>
    </row>
    <row r="1384" spans="1:5" s="2" customFormat="1" x14ac:dyDescent="0.4">
      <c r="A1384" s="1"/>
      <c r="B1384" s="16"/>
      <c r="C1384" s="30"/>
      <c r="D1384" s="16"/>
      <c r="E1384" s="16"/>
    </row>
    <row r="1385" spans="1:5" s="2" customFormat="1" x14ac:dyDescent="0.4">
      <c r="A1385" s="1"/>
      <c r="B1385" s="16"/>
      <c r="C1385" s="30"/>
      <c r="D1385" s="16"/>
      <c r="E1385" s="16"/>
    </row>
    <row r="1386" spans="1:5" s="2" customFormat="1" x14ac:dyDescent="0.4">
      <c r="A1386" s="1"/>
      <c r="B1386" s="16"/>
      <c r="C1386" s="30"/>
      <c r="D1386" s="16"/>
      <c r="E1386" s="16"/>
    </row>
    <row r="1387" spans="1:5" s="2" customFormat="1" x14ac:dyDescent="0.4">
      <c r="A1387" s="1"/>
      <c r="B1387" s="16"/>
      <c r="C1387" s="30"/>
      <c r="D1387" s="16"/>
      <c r="E1387" s="16"/>
    </row>
    <row r="1388" spans="1:5" s="2" customFormat="1" x14ac:dyDescent="0.4">
      <c r="A1388" s="1"/>
      <c r="B1388" s="16"/>
      <c r="C1388" s="30"/>
      <c r="D1388" s="16"/>
      <c r="E1388" s="16"/>
    </row>
    <row r="1389" spans="1:5" s="2" customFormat="1" x14ac:dyDescent="0.4">
      <c r="A1389" s="1"/>
      <c r="B1389" s="16"/>
      <c r="C1389" s="30"/>
      <c r="D1389" s="16"/>
      <c r="E1389" s="16"/>
    </row>
    <row r="1390" spans="1:5" s="2" customFormat="1" x14ac:dyDescent="0.4">
      <c r="A1390" s="1"/>
      <c r="B1390" s="16"/>
      <c r="C1390" s="30"/>
      <c r="D1390" s="16"/>
      <c r="E1390" s="16"/>
    </row>
    <row r="1391" spans="1:5" s="2" customFormat="1" x14ac:dyDescent="0.4">
      <c r="A1391" s="1"/>
      <c r="B1391" s="16"/>
      <c r="C1391" s="30"/>
      <c r="D1391" s="16"/>
      <c r="E1391" s="16"/>
    </row>
    <row r="1392" spans="1:5" s="2" customFormat="1" ht="11.25" thickBot="1" x14ac:dyDescent="0.45">
      <c r="A1392" s="1"/>
      <c r="B1392" s="16"/>
      <c r="C1392" s="30" t="s">
        <v>274</v>
      </c>
      <c r="D1392" s="16" t="s">
        <v>1382</v>
      </c>
      <c r="E1392" s="16"/>
    </row>
    <row r="1393" spans="1:5" s="2" customFormat="1" x14ac:dyDescent="0.4">
      <c r="A1393" s="1"/>
      <c r="B1393" s="17" t="s">
        <v>1</v>
      </c>
      <c r="C1393" s="3" t="s">
        <v>2</v>
      </c>
      <c r="D1393" s="26" t="s">
        <v>3</v>
      </c>
      <c r="E1393" s="32" t="s">
        <v>4</v>
      </c>
    </row>
    <row r="1394" spans="1:5" s="2" customFormat="1" x14ac:dyDescent="0.4">
      <c r="A1394" s="1" t="s">
        <v>857</v>
      </c>
      <c r="B1394" s="18">
        <v>1</v>
      </c>
      <c r="C1394" s="4" t="s">
        <v>268</v>
      </c>
      <c r="D1394" s="27">
        <v>59</v>
      </c>
      <c r="E1394" s="33">
        <v>4.2</v>
      </c>
    </row>
    <row r="1395" spans="1:5" s="2" customFormat="1" x14ac:dyDescent="0.4">
      <c r="A1395" s="1" t="s">
        <v>858</v>
      </c>
      <c r="B1395" s="18">
        <v>2</v>
      </c>
      <c r="C1395" s="4" t="s">
        <v>269</v>
      </c>
      <c r="D1395" s="27">
        <v>495</v>
      </c>
      <c r="E1395" s="33">
        <v>35.299999999999997</v>
      </c>
    </row>
    <row r="1396" spans="1:5" s="2" customFormat="1" x14ac:dyDescent="0.4">
      <c r="A1396" s="1" t="s">
        <v>859</v>
      </c>
      <c r="B1396" s="18">
        <v>3</v>
      </c>
      <c r="C1396" s="4" t="s">
        <v>270</v>
      </c>
      <c r="D1396" s="27">
        <v>146</v>
      </c>
      <c r="E1396" s="33">
        <v>10.4</v>
      </c>
    </row>
    <row r="1397" spans="1:5" s="2" customFormat="1" x14ac:dyDescent="0.4">
      <c r="A1397" s="1" t="s">
        <v>860</v>
      </c>
      <c r="B1397" s="18">
        <v>4</v>
      </c>
      <c r="C1397" s="4" t="s">
        <v>271</v>
      </c>
      <c r="D1397" s="27">
        <v>358</v>
      </c>
      <c r="E1397" s="33">
        <v>25.5</v>
      </c>
    </row>
    <row r="1398" spans="1:5" s="2" customFormat="1" x14ac:dyDescent="0.4">
      <c r="A1398" s="1" t="s">
        <v>861</v>
      </c>
      <c r="B1398" s="18">
        <v>5</v>
      </c>
      <c r="C1398" s="4" t="s">
        <v>272</v>
      </c>
      <c r="D1398" s="27">
        <v>242</v>
      </c>
      <c r="E1398" s="33">
        <v>17.3</v>
      </c>
    </row>
    <row r="1399" spans="1:5" s="2" customFormat="1" x14ac:dyDescent="0.4">
      <c r="A1399" s="1" t="s">
        <v>862</v>
      </c>
      <c r="B1399" s="18">
        <v>6</v>
      </c>
      <c r="C1399" s="4" t="s">
        <v>273</v>
      </c>
      <c r="D1399" s="27">
        <v>13</v>
      </c>
      <c r="E1399" s="33">
        <v>0.9</v>
      </c>
    </row>
    <row r="1400" spans="1:5" s="2" customFormat="1" x14ac:dyDescent="0.4">
      <c r="A1400" s="1" t="s">
        <v>863</v>
      </c>
      <c r="B1400" s="18">
        <v>7</v>
      </c>
      <c r="C1400" s="4" t="s">
        <v>50</v>
      </c>
      <c r="D1400" s="27">
        <v>83</v>
      </c>
      <c r="E1400" s="33">
        <v>5.9</v>
      </c>
    </row>
    <row r="1401" spans="1:5" s="2" customFormat="1" x14ac:dyDescent="0.4">
      <c r="A1401" s="1" t="s">
        <v>674</v>
      </c>
      <c r="B1401" s="18"/>
      <c r="C1401" s="4" t="s">
        <v>6</v>
      </c>
      <c r="D1401" s="27">
        <v>6</v>
      </c>
      <c r="E1401" s="33">
        <v>0.4</v>
      </c>
    </row>
    <row r="1402" spans="1:5" s="2" customFormat="1" ht="11.25" thickBot="1" x14ac:dyDescent="0.45">
      <c r="A1402" s="1" t="s">
        <v>1375</v>
      </c>
      <c r="B1402" s="19"/>
      <c r="C1402" s="5" t="s">
        <v>1372</v>
      </c>
      <c r="D1402" s="28">
        <v>1402</v>
      </c>
      <c r="E1402" s="34">
        <v>100</v>
      </c>
    </row>
    <row r="1403" spans="1:5" s="2" customFormat="1" x14ac:dyDescent="0.4">
      <c r="A1403" s="1"/>
      <c r="B1403" s="16"/>
      <c r="C1403" s="30"/>
      <c r="D1403" s="16"/>
      <c r="E1403" s="16"/>
    </row>
    <row r="1404" spans="1:5" s="2" customFormat="1" x14ac:dyDescent="0.4">
      <c r="A1404" s="1"/>
      <c r="B1404" s="16"/>
      <c r="C1404" s="30"/>
      <c r="D1404" s="16"/>
      <c r="E1404" s="16"/>
    </row>
    <row r="1405" spans="1:5" s="2" customFormat="1" x14ac:dyDescent="0.4">
      <c r="A1405" s="1"/>
      <c r="B1405" s="16"/>
      <c r="C1405" s="30"/>
      <c r="D1405" s="16"/>
      <c r="E1405" s="16"/>
    </row>
    <row r="1406" spans="1:5" s="2" customFormat="1" x14ac:dyDescent="0.4">
      <c r="A1406" s="1"/>
      <c r="B1406" s="16"/>
      <c r="C1406" s="30"/>
      <c r="D1406" s="16"/>
      <c r="E1406" s="16"/>
    </row>
    <row r="1407" spans="1:5" s="2" customFormat="1" x14ac:dyDescent="0.4">
      <c r="A1407" s="1"/>
      <c r="B1407" s="16"/>
      <c r="C1407" s="30"/>
      <c r="D1407" s="16"/>
      <c r="E1407" s="16"/>
    </row>
    <row r="1408" spans="1:5" s="2" customFormat="1" x14ac:dyDescent="0.4">
      <c r="A1408" s="1"/>
      <c r="B1408" s="16"/>
      <c r="C1408" s="30"/>
      <c r="D1408" s="16"/>
      <c r="E1408" s="16"/>
    </row>
    <row r="1409" spans="1:5" s="2" customFormat="1" x14ac:dyDescent="0.4">
      <c r="A1409" s="1"/>
      <c r="B1409" s="16"/>
      <c r="C1409" s="30"/>
      <c r="D1409" s="16"/>
      <c r="E1409" s="16"/>
    </row>
    <row r="1410" spans="1:5" s="2" customFormat="1" x14ac:dyDescent="0.4">
      <c r="A1410" s="1"/>
      <c r="B1410" s="16"/>
      <c r="C1410" s="30"/>
      <c r="D1410" s="16"/>
      <c r="E1410" s="16"/>
    </row>
    <row r="1411" spans="1:5" s="2" customFormat="1" x14ac:dyDescent="0.4">
      <c r="A1411" s="1"/>
      <c r="B1411" s="16"/>
      <c r="C1411" s="30"/>
      <c r="D1411" s="16"/>
      <c r="E1411" s="16"/>
    </row>
    <row r="1412" spans="1:5" s="2" customFormat="1" x14ac:dyDescent="0.4">
      <c r="A1412" s="1"/>
      <c r="B1412" s="16"/>
      <c r="C1412" s="30"/>
      <c r="D1412" s="16"/>
      <c r="E1412" s="16"/>
    </row>
    <row r="1413" spans="1:5" s="2" customFormat="1" x14ac:dyDescent="0.4">
      <c r="A1413" s="1"/>
      <c r="B1413" s="16"/>
      <c r="C1413" s="30"/>
      <c r="D1413" s="16"/>
      <c r="E1413" s="16"/>
    </row>
    <row r="1414" spans="1:5" s="2" customFormat="1" x14ac:dyDescent="0.4">
      <c r="A1414" s="1"/>
      <c r="B1414" s="16"/>
      <c r="C1414" s="30"/>
      <c r="D1414" s="16"/>
      <c r="E1414" s="16"/>
    </row>
    <row r="1415" spans="1:5" s="2" customFormat="1" ht="11.25" thickBot="1" x14ac:dyDescent="0.45">
      <c r="A1415" s="1"/>
      <c r="B1415" s="16"/>
      <c r="C1415" s="30" t="s">
        <v>275</v>
      </c>
      <c r="D1415" s="16" t="s">
        <v>1382</v>
      </c>
      <c r="E1415" s="16"/>
    </row>
    <row r="1416" spans="1:5" s="2" customFormat="1" x14ac:dyDescent="0.4">
      <c r="A1416" s="1"/>
      <c r="B1416" s="17" t="s">
        <v>1</v>
      </c>
      <c r="C1416" s="3" t="s">
        <v>2</v>
      </c>
      <c r="D1416" s="26" t="s">
        <v>3</v>
      </c>
      <c r="E1416" s="32" t="s">
        <v>4</v>
      </c>
    </row>
    <row r="1417" spans="1:5" s="2" customFormat="1" x14ac:dyDescent="0.4">
      <c r="A1417" s="1" t="s">
        <v>864</v>
      </c>
      <c r="B1417" s="18">
        <v>1</v>
      </c>
      <c r="C1417" s="4" t="s">
        <v>276</v>
      </c>
      <c r="D1417" s="27">
        <v>506</v>
      </c>
      <c r="E1417" s="33">
        <v>36.1</v>
      </c>
    </row>
    <row r="1418" spans="1:5" s="2" customFormat="1" x14ac:dyDescent="0.4">
      <c r="A1418" s="1" t="s">
        <v>865</v>
      </c>
      <c r="B1418" s="18">
        <v>2</v>
      </c>
      <c r="C1418" s="4" t="s">
        <v>277</v>
      </c>
      <c r="D1418" s="27">
        <v>511</v>
      </c>
      <c r="E1418" s="33">
        <v>36.4</v>
      </c>
    </row>
    <row r="1419" spans="1:5" s="2" customFormat="1" x14ac:dyDescent="0.4">
      <c r="A1419" s="1" t="s">
        <v>866</v>
      </c>
      <c r="B1419" s="18">
        <v>3</v>
      </c>
      <c r="C1419" s="4" t="s">
        <v>278</v>
      </c>
      <c r="D1419" s="27">
        <v>285</v>
      </c>
      <c r="E1419" s="33">
        <v>20.3</v>
      </c>
    </row>
    <row r="1420" spans="1:5" s="2" customFormat="1" x14ac:dyDescent="0.4">
      <c r="A1420" s="1" t="s">
        <v>867</v>
      </c>
      <c r="B1420" s="18">
        <v>4</v>
      </c>
      <c r="C1420" s="4" t="s">
        <v>279</v>
      </c>
      <c r="D1420" s="27">
        <v>42</v>
      </c>
      <c r="E1420" s="33">
        <v>3</v>
      </c>
    </row>
    <row r="1421" spans="1:5" s="2" customFormat="1" x14ac:dyDescent="0.4">
      <c r="A1421" s="1" t="s">
        <v>868</v>
      </c>
      <c r="B1421" s="18">
        <v>5</v>
      </c>
      <c r="C1421" s="4" t="s">
        <v>280</v>
      </c>
      <c r="D1421" s="27">
        <v>3</v>
      </c>
      <c r="E1421" s="33">
        <v>0.2</v>
      </c>
    </row>
    <row r="1422" spans="1:5" s="2" customFormat="1" x14ac:dyDescent="0.4">
      <c r="A1422" s="1" t="s">
        <v>869</v>
      </c>
      <c r="B1422" s="18">
        <v>6</v>
      </c>
      <c r="C1422" s="4" t="s">
        <v>50</v>
      </c>
      <c r="D1422" s="27">
        <v>24</v>
      </c>
      <c r="E1422" s="33">
        <v>1.7</v>
      </c>
    </row>
    <row r="1423" spans="1:5" s="2" customFormat="1" x14ac:dyDescent="0.4">
      <c r="A1423" s="1" t="s">
        <v>870</v>
      </c>
      <c r="B1423" s="18">
        <v>7</v>
      </c>
      <c r="C1423" s="4" t="s">
        <v>51</v>
      </c>
      <c r="D1423" s="27">
        <v>28</v>
      </c>
      <c r="E1423" s="33">
        <v>2</v>
      </c>
    </row>
    <row r="1424" spans="1:5" s="2" customFormat="1" x14ac:dyDescent="0.4">
      <c r="A1424" s="1" t="s">
        <v>646</v>
      </c>
      <c r="B1424" s="18"/>
      <c r="C1424" s="4" t="s">
        <v>6</v>
      </c>
      <c r="D1424" s="27">
        <v>3</v>
      </c>
      <c r="E1424" s="33">
        <v>0.2</v>
      </c>
    </row>
    <row r="1425" spans="1:5" s="2" customFormat="1" ht="11.25" thickBot="1" x14ac:dyDescent="0.45">
      <c r="A1425" s="1" t="s">
        <v>1375</v>
      </c>
      <c r="B1425" s="19"/>
      <c r="C1425" s="5" t="s">
        <v>1372</v>
      </c>
      <c r="D1425" s="28">
        <v>1402</v>
      </c>
      <c r="E1425" s="34">
        <v>100</v>
      </c>
    </row>
    <row r="1426" spans="1:5" s="2" customFormat="1" x14ac:dyDescent="0.4">
      <c r="A1426" s="1"/>
      <c r="B1426" s="16"/>
      <c r="C1426" s="30"/>
      <c r="D1426" s="16"/>
      <c r="E1426" s="16"/>
    </row>
    <row r="1427" spans="1:5" s="2" customFormat="1" x14ac:dyDescent="0.4">
      <c r="A1427" s="1"/>
      <c r="B1427" s="16"/>
      <c r="C1427" s="30"/>
      <c r="D1427" s="16"/>
      <c r="E1427" s="16"/>
    </row>
    <row r="1428" spans="1:5" s="2" customFormat="1" x14ac:dyDescent="0.4">
      <c r="A1428" s="1"/>
      <c r="B1428" s="16"/>
      <c r="C1428" s="30"/>
      <c r="D1428" s="16"/>
      <c r="E1428" s="16"/>
    </row>
    <row r="1429" spans="1:5" s="2" customFormat="1" x14ac:dyDescent="0.4">
      <c r="A1429" s="1"/>
      <c r="B1429" s="16"/>
      <c r="C1429" s="30"/>
      <c r="D1429" s="16"/>
      <c r="E1429" s="16"/>
    </row>
    <row r="1430" spans="1:5" s="2" customFormat="1" x14ac:dyDescent="0.4">
      <c r="A1430" s="1"/>
      <c r="B1430" s="16"/>
      <c r="C1430" s="30"/>
      <c r="D1430" s="16"/>
      <c r="E1430" s="16"/>
    </row>
    <row r="1431" spans="1:5" s="2" customFormat="1" x14ac:dyDescent="0.4">
      <c r="A1431" s="1"/>
      <c r="B1431" s="16"/>
      <c r="C1431" s="30"/>
      <c r="D1431" s="16"/>
      <c r="E1431" s="16"/>
    </row>
    <row r="1432" spans="1:5" s="2" customFormat="1" x14ac:dyDescent="0.4">
      <c r="A1432" s="1"/>
      <c r="B1432" s="16"/>
      <c r="C1432" s="30"/>
      <c r="D1432" s="16"/>
      <c r="E1432" s="16"/>
    </row>
    <row r="1433" spans="1:5" s="2" customFormat="1" x14ac:dyDescent="0.4">
      <c r="A1433" s="1"/>
      <c r="B1433" s="16"/>
      <c r="C1433" s="30"/>
      <c r="D1433" s="16"/>
      <c r="E1433" s="16"/>
    </row>
    <row r="1434" spans="1:5" s="2" customFormat="1" x14ac:dyDescent="0.4">
      <c r="A1434" s="1"/>
      <c r="B1434" s="16"/>
      <c r="C1434" s="30"/>
      <c r="D1434" s="16"/>
      <c r="E1434" s="16"/>
    </row>
    <row r="1435" spans="1:5" s="2" customFormat="1" x14ac:dyDescent="0.4">
      <c r="A1435" s="1"/>
      <c r="B1435" s="16"/>
      <c r="C1435" s="30"/>
      <c r="D1435" s="16"/>
      <c r="E1435" s="16"/>
    </row>
    <row r="1436" spans="1:5" s="2" customFormat="1" x14ac:dyDescent="0.4">
      <c r="A1436" s="1"/>
      <c r="B1436" s="16"/>
      <c r="C1436" s="30"/>
      <c r="D1436" s="16"/>
      <c r="E1436" s="16"/>
    </row>
    <row r="1437" spans="1:5" s="2" customFormat="1" x14ac:dyDescent="0.4">
      <c r="A1437" s="1"/>
      <c r="B1437" s="16"/>
      <c r="C1437" s="30"/>
      <c r="D1437" s="16"/>
      <c r="E1437" s="16"/>
    </row>
    <row r="1438" spans="1:5" s="2" customFormat="1" x14ac:dyDescent="0.4">
      <c r="A1438" s="1"/>
      <c r="B1438" s="16"/>
      <c r="C1438" s="30"/>
      <c r="D1438" s="16"/>
      <c r="E1438" s="16"/>
    </row>
    <row r="1439" spans="1:5" s="2" customFormat="1" ht="11.25" thickBot="1" x14ac:dyDescent="0.45">
      <c r="A1439" s="1"/>
      <c r="B1439" s="16"/>
      <c r="C1439" s="30" t="s">
        <v>281</v>
      </c>
      <c r="D1439" s="16" t="s">
        <v>1382</v>
      </c>
      <c r="E1439" s="16"/>
    </row>
    <row r="1440" spans="1:5" s="2" customFormat="1" x14ac:dyDescent="0.4">
      <c r="A1440" s="1"/>
      <c r="B1440" s="17" t="s">
        <v>1</v>
      </c>
      <c r="C1440" s="3" t="s">
        <v>2</v>
      </c>
      <c r="D1440" s="26" t="s">
        <v>3</v>
      </c>
      <c r="E1440" s="32" t="s">
        <v>4</v>
      </c>
    </row>
    <row r="1441" spans="1:5" s="2" customFormat="1" x14ac:dyDescent="0.4">
      <c r="A1441" s="1" t="s">
        <v>871</v>
      </c>
      <c r="B1441" s="18">
        <v>1</v>
      </c>
      <c r="C1441" s="4" t="s">
        <v>245</v>
      </c>
      <c r="D1441" s="27">
        <v>292</v>
      </c>
      <c r="E1441" s="33">
        <v>20.8</v>
      </c>
    </row>
    <row r="1442" spans="1:5" s="2" customFormat="1" x14ac:dyDescent="0.4">
      <c r="A1442" s="1" t="s">
        <v>872</v>
      </c>
      <c r="B1442" s="18">
        <v>2</v>
      </c>
      <c r="C1442" s="4" t="s">
        <v>246</v>
      </c>
      <c r="D1442" s="27">
        <v>676</v>
      </c>
      <c r="E1442" s="33">
        <v>48.2</v>
      </c>
    </row>
    <row r="1443" spans="1:5" s="2" customFormat="1" x14ac:dyDescent="0.4">
      <c r="A1443" s="1" t="s">
        <v>873</v>
      </c>
      <c r="B1443" s="18">
        <v>3</v>
      </c>
      <c r="C1443" s="4" t="s">
        <v>247</v>
      </c>
      <c r="D1443" s="27">
        <v>304</v>
      </c>
      <c r="E1443" s="33">
        <v>21.7</v>
      </c>
    </row>
    <row r="1444" spans="1:5" s="2" customFormat="1" x14ac:dyDescent="0.4">
      <c r="A1444" s="1" t="s">
        <v>874</v>
      </c>
      <c r="B1444" s="18">
        <v>4</v>
      </c>
      <c r="C1444" s="4" t="s">
        <v>282</v>
      </c>
      <c r="D1444" s="27">
        <v>125</v>
      </c>
      <c r="E1444" s="33">
        <v>8.9</v>
      </c>
    </row>
    <row r="1445" spans="1:5" s="2" customFormat="1" x14ac:dyDescent="0.4">
      <c r="A1445" s="1" t="s">
        <v>875</v>
      </c>
      <c r="B1445" s="18"/>
      <c r="C1445" s="4" t="s">
        <v>6</v>
      </c>
      <c r="D1445" s="27">
        <v>5</v>
      </c>
      <c r="E1445" s="33">
        <v>0.4</v>
      </c>
    </row>
    <row r="1446" spans="1:5" s="2" customFormat="1" ht="11.25" thickBot="1" x14ac:dyDescent="0.45">
      <c r="A1446" s="1" t="s">
        <v>1375</v>
      </c>
      <c r="B1446" s="19"/>
      <c r="C1446" s="5" t="s">
        <v>1372</v>
      </c>
      <c r="D1446" s="28">
        <v>1402</v>
      </c>
      <c r="E1446" s="34">
        <v>100</v>
      </c>
    </row>
    <row r="1447" spans="1:5" s="2" customFormat="1" x14ac:dyDescent="0.4">
      <c r="A1447" s="1"/>
      <c r="B1447" s="16"/>
      <c r="C1447" s="30"/>
      <c r="D1447" s="16"/>
      <c r="E1447" s="16"/>
    </row>
    <row r="1448" spans="1:5" s="2" customFormat="1" x14ac:dyDescent="0.4">
      <c r="A1448" s="1"/>
      <c r="B1448" s="16"/>
      <c r="C1448" s="30"/>
      <c r="D1448" s="16"/>
      <c r="E1448" s="16"/>
    </row>
    <row r="1449" spans="1:5" s="2" customFormat="1" x14ac:dyDescent="0.4">
      <c r="A1449" s="1"/>
      <c r="B1449" s="16"/>
      <c r="C1449" s="30"/>
      <c r="D1449" s="16"/>
      <c r="E1449" s="16"/>
    </row>
    <row r="1450" spans="1:5" s="2" customFormat="1" x14ac:dyDescent="0.4">
      <c r="A1450" s="1"/>
      <c r="B1450" s="16"/>
      <c r="C1450" s="30"/>
      <c r="D1450" s="16"/>
      <c r="E1450" s="16"/>
    </row>
    <row r="1451" spans="1:5" s="2" customFormat="1" x14ac:dyDescent="0.4">
      <c r="A1451" s="1"/>
      <c r="B1451" s="16"/>
      <c r="C1451" s="30"/>
      <c r="D1451" s="16"/>
      <c r="E1451" s="16"/>
    </row>
    <row r="1452" spans="1:5" s="2" customFormat="1" x14ac:dyDescent="0.4">
      <c r="A1452" s="1"/>
      <c r="B1452" s="16"/>
      <c r="C1452" s="30"/>
      <c r="D1452" s="16"/>
      <c r="E1452" s="16"/>
    </row>
    <row r="1453" spans="1:5" s="2" customFormat="1" x14ac:dyDescent="0.4">
      <c r="A1453" s="1"/>
      <c r="B1453" s="16"/>
      <c r="C1453" s="30"/>
      <c r="D1453" s="16"/>
      <c r="E1453" s="16"/>
    </row>
    <row r="1454" spans="1:5" s="2" customFormat="1" x14ac:dyDescent="0.4">
      <c r="A1454" s="1"/>
      <c r="B1454" s="16"/>
      <c r="C1454" s="30"/>
      <c r="D1454" s="16"/>
      <c r="E1454" s="16"/>
    </row>
    <row r="1455" spans="1:5" s="2" customFormat="1" x14ac:dyDescent="0.4">
      <c r="A1455" s="1"/>
      <c r="B1455" s="16"/>
      <c r="C1455" s="30"/>
      <c r="D1455" s="16"/>
      <c r="E1455" s="16"/>
    </row>
    <row r="1456" spans="1:5" s="2" customFormat="1" x14ac:dyDescent="0.4">
      <c r="A1456" s="1"/>
      <c r="B1456" s="16"/>
      <c r="C1456" s="30"/>
      <c r="D1456" s="16"/>
      <c r="E1456" s="16"/>
    </row>
    <row r="1457" spans="1:5" s="2" customFormat="1" ht="11.25" thickBot="1" x14ac:dyDescent="0.45">
      <c r="A1457" s="1"/>
      <c r="B1457" s="16"/>
      <c r="C1457" s="30" t="s">
        <v>283</v>
      </c>
      <c r="D1457" s="16" t="s">
        <v>1382</v>
      </c>
      <c r="E1457" s="16"/>
    </row>
    <row r="1458" spans="1:5" s="2" customFormat="1" x14ac:dyDescent="0.4">
      <c r="A1458" s="1"/>
      <c r="B1458" s="17" t="s">
        <v>1</v>
      </c>
      <c r="C1458" s="3" t="s">
        <v>2</v>
      </c>
      <c r="D1458" s="26" t="s">
        <v>3</v>
      </c>
      <c r="E1458" s="32" t="s">
        <v>4</v>
      </c>
    </row>
    <row r="1459" spans="1:5" s="2" customFormat="1" x14ac:dyDescent="0.4">
      <c r="A1459" s="1" t="s">
        <v>876</v>
      </c>
      <c r="B1459" s="18">
        <v>1</v>
      </c>
      <c r="C1459" s="4" t="s">
        <v>245</v>
      </c>
      <c r="D1459" s="27">
        <v>75</v>
      </c>
      <c r="E1459" s="33">
        <v>5.3</v>
      </c>
    </row>
    <row r="1460" spans="1:5" s="2" customFormat="1" x14ac:dyDescent="0.4">
      <c r="A1460" s="1" t="s">
        <v>877</v>
      </c>
      <c r="B1460" s="18">
        <v>2</v>
      </c>
      <c r="C1460" s="4" t="s">
        <v>246</v>
      </c>
      <c r="D1460" s="27">
        <v>476</v>
      </c>
      <c r="E1460" s="33">
        <v>34</v>
      </c>
    </row>
    <row r="1461" spans="1:5" s="2" customFormat="1" x14ac:dyDescent="0.4">
      <c r="A1461" s="1" t="s">
        <v>878</v>
      </c>
      <c r="B1461" s="18">
        <v>3</v>
      </c>
      <c r="C1461" s="4" t="s">
        <v>247</v>
      </c>
      <c r="D1461" s="27">
        <v>588</v>
      </c>
      <c r="E1461" s="33">
        <v>41.9</v>
      </c>
    </row>
    <row r="1462" spans="1:5" s="2" customFormat="1" x14ac:dyDescent="0.4">
      <c r="A1462" s="1" t="s">
        <v>879</v>
      </c>
      <c r="B1462" s="18">
        <v>4</v>
      </c>
      <c r="C1462" s="4" t="s">
        <v>282</v>
      </c>
      <c r="D1462" s="27">
        <v>259</v>
      </c>
      <c r="E1462" s="33">
        <v>18.5</v>
      </c>
    </row>
    <row r="1463" spans="1:5" s="2" customFormat="1" x14ac:dyDescent="0.4">
      <c r="A1463" s="1" t="s">
        <v>731</v>
      </c>
      <c r="B1463" s="18"/>
      <c r="C1463" s="4" t="s">
        <v>6</v>
      </c>
      <c r="D1463" s="27">
        <v>4</v>
      </c>
      <c r="E1463" s="33">
        <v>0.3</v>
      </c>
    </row>
    <row r="1464" spans="1:5" s="2" customFormat="1" ht="11.25" thickBot="1" x14ac:dyDescent="0.45">
      <c r="A1464" s="1" t="s">
        <v>1375</v>
      </c>
      <c r="B1464" s="19"/>
      <c r="C1464" s="5" t="s">
        <v>1372</v>
      </c>
      <c r="D1464" s="28">
        <v>1402</v>
      </c>
      <c r="E1464" s="34">
        <v>100</v>
      </c>
    </row>
    <row r="1465" spans="1:5" s="2" customFormat="1" x14ac:dyDescent="0.4">
      <c r="A1465" s="1"/>
      <c r="B1465" s="16"/>
      <c r="C1465" s="30"/>
      <c r="D1465" s="16"/>
      <c r="E1465" s="16"/>
    </row>
    <row r="1466" spans="1:5" s="2" customFormat="1" x14ac:dyDescent="0.4">
      <c r="A1466" s="1"/>
      <c r="B1466" s="16"/>
      <c r="C1466" s="30"/>
      <c r="D1466" s="16"/>
      <c r="E1466" s="16"/>
    </row>
    <row r="1467" spans="1:5" s="2" customFormat="1" x14ac:dyDescent="0.4">
      <c r="A1467" s="1"/>
      <c r="B1467" s="16"/>
      <c r="C1467" s="30"/>
      <c r="D1467" s="16"/>
      <c r="E1467" s="16"/>
    </row>
    <row r="1468" spans="1:5" s="2" customFormat="1" x14ac:dyDescent="0.4">
      <c r="A1468" s="1"/>
      <c r="B1468" s="16"/>
      <c r="C1468" s="30"/>
      <c r="D1468" s="16"/>
      <c r="E1468" s="16"/>
    </row>
    <row r="1469" spans="1:5" s="2" customFormat="1" x14ac:dyDescent="0.4">
      <c r="A1469" s="1"/>
      <c r="B1469" s="16"/>
      <c r="C1469" s="30"/>
      <c r="D1469" s="16"/>
      <c r="E1469" s="16"/>
    </row>
    <row r="1470" spans="1:5" s="2" customFormat="1" x14ac:dyDescent="0.4">
      <c r="A1470" s="1"/>
      <c r="B1470" s="16"/>
      <c r="C1470" s="30"/>
      <c r="D1470" s="16"/>
      <c r="E1470" s="16"/>
    </row>
    <row r="1471" spans="1:5" s="2" customFormat="1" x14ac:dyDescent="0.4">
      <c r="A1471" s="1"/>
      <c r="B1471" s="16"/>
      <c r="C1471" s="30"/>
      <c r="D1471" s="16"/>
      <c r="E1471" s="16"/>
    </row>
    <row r="1472" spans="1:5" s="2" customFormat="1" x14ac:dyDescent="0.4">
      <c r="A1472" s="1"/>
      <c r="B1472" s="16"/>
      <c r="C1472" s="30"/>
      <c r="D1472" s="16"/>
      <c r="E1472" s="16"/>
    </row>
    <row r="1473" spans="1:5" s="2" customFormat="1" x14ac:dyDescent="0.4">
      <c r="A1473" s="1"/>
      <c r="B1473" s="16"/>
      <c r="C1473" s="30"/>
      <c r="D1473" s="16"/>
      <c r="E1473" s="16"/>
    </row>
    <row r="1474" spans="1:5" s="2" customFormat="1" x14ac:dyDescent="0.4">
      <c r="A1474" s="1"/>
      <c r="B1474" s="16"/>
      <c r="C1474" s="30"/>
      <c r="D1474" s="16"/>
      <c r="E1474" s="16"/>
    </row>
    <row r="1475" spans="1:5" s="2" customFormat="1" ht="11.25" thickBot="1" x14ac:dyDescent="0.45">
      <c r="A1475" s="1"/>
      <c r="B1475" s="16"/>
      <c r="C1475" s="30" t="s">
        <v>284</v>
      </c>
      <c r="D1475" s="16" t="s">
        <v>1382</v>
      </c>
      <c r="E1475" s="16"/>
    </row>
    <row r="1476" spans="1:5" s="2" customFormat="1" x14ac:dyDescent="0.4">
      <c r="A1476" s="1"/>
      <c r="B1476" s="17" t="s">
        <v>1</v>
      </c>
      <c r="C1476" s="3" t="s">
        <v>2</v>
      </c>
      <c r="D1476" s="26" t="s">
        <v>3</v>
      </c>
      <c r="E1476" s="32" t="s">
        <v>4</v>
      </c>
    </row>
    <row r="1477" spans="1:5" s="2" customFormat="1" x14ac:dyDescent="0.4">
      <c r="A1477" s="1" t="s">
        <v>880</v>
      </c>
      <c r="B1477" s="18">
        <v>1</v>
      </c>
      <c r="C1477" s="4" t="s">
        <v>285</v>
      </c>
      <c r="D1477" s="27">
        <v>88</v>
      </c>
      <c r="E1477" s="33">
        <v>6.3</v>
      </c>
    </row>
    <row r="1478" spans="1:5" s="2" customFormat="1" x14ac:dyDescent="0.4">
      <c r="A1478" s="1" t="s">
        <v>881</v>
      </c>
      <c r="B1478" s="18">
        <v>2</v>
      </c>
      <c r="C1478" s="4" t="s">
        <v>286</v>
      </c>
      <c r="D1478" s="27">
        <v>276</v>
      </c>
      <c r="E1478" s="33">
        <v>19.7</v>
      </c>
    </row>
    <row r="1479" spans="1:5" s="2" customFormat="1" x14ac:dyDescent="0.4">
      <c r="A1479" s="1" t="s">
        <v>882</v>
      </c>
      <c r="B1479" s="18">
        <v>3</v>
      </c>
      <c r="C1479" s="4" t="s">
        <v>287</v>
      </c>
      <c r="D1479" s="27">
        <v>676</v>
      </c>
      <c r="E1479" s="33">
        <v>48.2</v>
      </c>
    </row>
    <row r="1480" spans="1:5" s="2" customFormat="1" x14ac:dyDescent="0.4">
      <c r="A1480" s="1" t="s">
        <v>883</v>
      </c>
      <c r="B1480" s="18">
        <v>4</v>
      </c>
      <c r="C1480" s="4" t="s">
        <v>288</v>
      </c>
      <c r="D1480" s="27">
        <v>360</v>
      </c>
      <c r="E1480" s="33">
        <v>25.7</v>
      </c>
    </row>
    <row r="1481" spans="1:5" s="2" customFormat="1" x14ac:dyDescent="0.4">
      <c r="A1481" s="1" t="s">
        <v>662</v>
      </c>
      <c r="B1481" s="18"/>
      <c r="C1481" s="4" t="s">
        <v>6</v>
      </c>
      <c r="D1481" s="27">
        <v>2</v>
      </c>
      <c r="E1481" s="33">
        <v>0.1</v>
      </c>
    </row>
    <row r="1482" spans="1:5" s="2" customFormat="1" ht="11.25" thickBot="1" x14ac:dyDescent="0.45">
      <c r="A1482" s="1" t="s">
        <v>1375</v>
      </c>
      <c r="B1482" s="19"/>
      <c r="C1482" s="5" t="s">
        <v>1372</v>
      </c>
      <c r="D1482" s="28">
        <v>1402</v>
      </c>
      <c r="E1482" s="34">
        <v>100</v>
      </c>
    </row>
    <row r="1483" spans="1:5" s="2" customFormat="1" x14ac:dyDescent="0.4">
      <c r="A1483" s="1"/>
      <c r="B1483" s="16"/>
      <c r="C1483" s="30"/>
      <c r="D1483" s="16"/>
      <c r="E1483" s="16"/>
    </row>
    <row r="1484" spans="1:5" s="2" customFormat="1" x14ac:dyDescent="0.4">
      <c r="A1484" s="1"/>
      <c r="B1484" s="16"/>
      <c r="C1484" s="30"/>
      <c r="D1484" s="16"/>
      <c r="E1484" s="16"/>
    </row>
    <row r="1485" spans="1:5" s="2" customFormat="1" x14ac:dyDescent="0.4">
      <c r="A1485" s="1"/>
      <c r="B1485" s="16"/>
      <c r="C1485" s="30"/>
      <c r="D1485" s="16"/>
      <c r="E1485" s="16"/>
    </row>
    <row r="1486" spans="1:5" s="2" customFormat="1" x14ac:dyDescent="0.4">
      <c r="A1486" s="1"/>
      <c r="B1486" s="16"/>
      <c r="C1486" s="30"/>
      <c r="D1486" s="16"/>
      <c r="E1486" s="16"/>
    </row>
    <row r="1487" spans="1:5" s="2" customFormat="1" x14ac:dyDescent="0.4">
      <c r="A1487" s="1"/>
      <c r="B1487" s="16"/>
      <c r="C1487" s="30"/>
      <c r="D1487" s="16"/>
      <c r="E1487" s="16"/>
    </row>
    <row r="1488" spans="1:5" s="2" customFormat="1" x14ac:dyDescent="0.4">
      <c r="A1488" s="1"/>
      <c r="B1488" s="16"/>
      <c r="C1488" s="30"/>
      <c r="D1488" s="16"/>
      <c r="E1488" s="16"/>
    </row>
    <row r="1489" spans="1:5" s="2" customFormat="1" x14ac:dyDescent="0.4">
      <c r="A1489" s="1"/>
      <c r="B1489" s="16"/>
      <c r="C1489" s="30"/>
      <c r="D1489" s="16"/>
      <c r="E1489" s="16"/>
    </row>
    <row r="1490" spans="1:5" s="2" customFormat="1" x14ac:dyDescent="0.4">
      <c r="A1490" s="1"/>
      <c r="B1490" s="16"/>
      <c r="C1490" s="30"/>
      <c r="D1490" s="16"/>
      <c r="E1490" s="16"/>
    </row>
    <row r="1491" spans="1:5" s="2" customFormat="1" x14ac:dyDescent="0.4">
      <c r="A1491" s="1"/>
      <c r="B1491" s="16"/>
      <c r="C1491" s="30"/>
      <c r="D1491" s="16"/>
      <c r="E1491" s="16"/>
    </row>
    <row r="1492" spans="1:5" s="2" customFormat="1" x14ac:dyDescent="0.4">
      <c r="A1492" s="1"/>
      <c r="B1492" s="16"/>
      <c r="C1492" s="30"/>
      <c r="D1492" s="16"/>
      <c r="E1492" s="16"/>
    </row>
    <row r="1493" spans="1:5" s="2" customFormat="1" ht="21.75" thickBot="1" x14ac:dyDescent="0.45">
      <c r="A1493" s="1"/>
      <c r="B1493" s="16"/>
      <c r="C1493" s="30" t="s">
        <v>289</v>
      </c>
      <c r="D1493" s="16" t="s">
        <v>1383</v>
      </c>
      <c r="E1493" s="16"/>
    </row>
    <row r="1494" spans="1:5" s="2" customFormat="1" x14ac:dyDescent="0.4">
      <c r="A1494" s="1"/>
      <c r="B1494" s="17" t="s">
        <v>1</v>
      </c>
      <c r="C1494" s="3" t="s">
        <v>2</v>
      </c>
      <c r="D1494" s="26" t="s">
        <v>3</v>
      </c>
      <c r="E1494" s="32" t="s">
        <v>4</v>
      </c>
    </row>
    <row r="1495" spans="1:5" s="2" customFormat="1" x14ac:dyDescent="0.4">
      <c r="A1495" s="1" t="s">
        <v>884</v>
      </c>
      <c r="B1495" s="18">
        <v>1</v>
      </c>
      <c r="C1495" s="4" t="s">
        <v>290</v>
      </c>
      <c r="D1495" s="27">
        <v>746</v>
      </c>
      <c r="E1495" s="33">
        <v>53.2</v>
      </c>
    </row>
    <row r="1496" spans="1:5" s="2" customFormat="1" x14ac:dyDescent="0.4">
      <c r="A1496" s="1" t="s">
        <v>885</v>
      </c>
      <c r="B1496" s="18">
        <v>2</v>
      </c>
      <c r="C1496" s="4" t="s">
        <v>291</v>
      </c>
      <c r="D1496" s="27">
        <v>387</v>
      </c>
      <c r="E1496" s="33">
        <v>27.6</v>
      </c>
    </row>
    <row r="1497" spans="1:5" s="2" customFormat="1" x14ac:dyDescent="0.4">
      <c r="A1497" s="1" t="s">
        <v>886</v>
      </c>
      <c r="B1497" s="18">
        <v>3</v>
      </c>
      <c r="C1497" s="4" t="s">
        <v>292</v>
      </c>
      <c r="D1497" s="27">
        <v>49</v>
      </c>
      <c r="E1497" s="33">
        <v>3.5</v>
      </c>
    </row>
    <row r="1498" spans="1:5" s="2" customFormat="1" x14ac:dyDescent="0.4">
      <c r="A1498" s="1" t="s">
        <v>887</v>
      </c>
      <c r="B1498" s="18">
        <v>4</v>
      </c>
      <c r="C1498" s="4" t="s">
        <v>293</v>
      </c>
      <c r="D1498" s="27">
        <v>16</v>
      </c>
      <c r="E1498" s="33">
        <v>1.1000000000000001</v>
      </c>
    </row>
    <row r="1499" spans="1:5" s="2" customFormat="1" x14ac:dyDescent="0.4">
      <c r="A1499" s="1" t="s">
        <v>888</v>
      </c>
      <c r="B1499" s="18">
        <v>5</v>
      </c>
      <c r="C1499" s="4" t="s">
        <v>294</v>
      </c>
      <c r="D1499" s="27">
        <v>6</v>
      </c>
      <c r="E1499" s="33">
        <v>0.4</v>
      </c>
    </row>
    <row r="1500" spans="1:5" s="2" customFormat="1" x14ac:dyDescent="0.4">
      <c r="A1500" s="1" t="s">
        <v>889</v>
      </c>
      <c r="B1500" s="18">
        <v>6</v>
      </c>
      <c r="C1500" s="4" t="s">
        <v>51</v>
      </c>
      <c r="D1500" s="27">
        <v>41</v>
      </c>
      <c r="E1500" s="33">
        <v>2.9</v>
      </c>
    </row>
    <row r="1501" spans="1:5" s="2" customFormat="1" x14ac:dyDescent="0.4">
      <c r="A1501" s="1" t="s">
        <v>890</v>
      </c>
      <c r="B1501" s="18">
        <v>7</v>
      </c>
      <c r="C1501" s="4" t="s">
        <v>295</v>
      </c>
      <c r="D1501" s="27">
        <v>486</v>
      </c>
      <c r="E1501" s="33">
        <v>34.700000000000003</v>
      </c>
    </row>
    <row r="1502" spans="1:5" s="2" customFormat="1" x14ac:dyDescent="0.4">
      <c r="A1502" s="1" t="s">
        <v>891</v>
      </c>
      <c r="B1502" s="18"/>
      <c r="C1502" s="4" t="s">
        <v>6</v>
      </c>
      <c r="D1502" s="27">
        <v>11</v>
      </c>
      <c r="E1502" s="33">
        <v>0.8</v>
      </c>
    </row>
    <row r="1503" spans="1:5" s="2" customFormat="1" ht="11.25" thickBot="1" x14ac:dyDescent="0.45">
      <c r="A1503" s="1" t="s">
        <v>1375</v>
      </c>
      <c r="B1503" s="19"/>
      <c r="C1503" s="5" t="s">
        <v>1372</v>
      </c>
      <c r="D1503" s="28">
        <v>1402</v>
      </c>
      <c r="E1503" s="34">
        <v>100</v>
      </c>
    </row>
    <row r="1504" spans="1:5" s="2" customFormat="1" x14ac:dyDescent="0.4">
      <c r="A1504" s="1"/>
      <c r="B1504" s="16"/>
      <c r="C1504" s="30"/>
      <c r="D1504" s="16"/>
      <c r="E1504" s="16"/>
    </row>
    <row r="1505" spans="1:5" s="2" customFormat="1" x14ac:dyDescent="0.4">
      <c r="A1505" s="1"/>
      <c r="B1505" s="16"/>
      <c r="C1505" s="30"/>
      <c r="D1505" s="16"/>
      <c r="E1505" s="16"/>
    </row>
    <row r="1506" spans="1:5" s="2" customFormat="1" x14ac:dyDescent="0.4">
      <c r="A1506" s="1"/>
      <c r="B1506" s="16"/>
      <c r="C1506" s="30"/>
      <c r="D1506" s="16"/>
      <c r="E1506" s="16"/>
    </row>
    <row r="1507" spans="1:5" s="2" customFormat="1" x14ac:dyDescent="0.4">
      <c r="A1507" s="1"/>
      <c r="B1507" s="16"/>
      <c r="C1507" s="30"/>
      <c r="D1507" s="16"/>
      <c r="E1507" s="16"/>
    </row>
    <row r="1508" spans="1:5" s="2" customFormat="1" x14ac:dyDescent="0.4">
      <c r="A1508" s="1"/>
      <c r="B1508" s="16"/>
      <c r="C1508" s="30"/>
      <c r="D1508" s="16"/>
      <c r="E1508" s="16"/>
    </row>
    <row r="1509" spans="1:5" s="2" customFormat="1" x14ac:dyDescent="0.4">
      <c r="A1509" s="1"/>
      <c r="B1509" s="16"/>
      <c r="C1509" s="30"/>
      <c r="D1509" s="16"/>
      <c r="E1509" s="16"/>
    </row>
    <row r="1510" spans="1:5" s="2" customFormat="1" x14ac:dyDescent="0.4">
      <c r="A1510" s="1"/>
      <c r="B1510" s="16"/>
      <c r="C1510" s="30"/>
      <c r="D1510" s="16"/>
      <c r="E1510" s="16"/>
    </row>
    <row r="1511" spans="1:5" s="2" customFormat="1" x14ac:dyDescent="0.4">
      <c r="A1511" s="1"/>
      <c r="B1511" s="16"/>
      <c r="C1511" s="30"/>
      <c r="D1511" s="16"/>
      <c r="E1511" s="16"/>
    </row>
    <row r="1512" spans="1:5" s="2" customFormat="1" x14ac:dyDescent="0.4">
      <c r="A1512" s="1"/>
      <c r="B1512" s="16"/>
      <c r="C1512" s="30"/>
      <c r="D1512" s="16"/>
      <c r="E1512" s="16"/>
    </row>
    <row r="1513" spans="1:5" s="2" customFormat="1" x14ac:dyDescent="0.4">
      <c r="A1513" s="1"/>
      <c r="B1513" s="16"/>
      <c r="C1513" s="30"/>
      <c r="D1513" s="16"/>
      <c r="E1513" s="16"/>
    </row>
    <row r="1514" spans="1:5" s="2" customFormat="1" x14ac:dyDescent="0.4">
      <c r="A1514" s="1"/>
      <c r="B1514" s="16"/>
      <c r="C1514" s="30"/>
      <c r="D1514" s="16"/>
      <c r="E1514" s="16"/>
    </row>
    <row r="1515" spans="1:5" s="2" customFormat="1" x14ac:dyDescent="0.4">
      <c r="A1515" s="1"/>
      <c r="B1515" s="16"/>
      <c r="C1515" s="30"/>
      <c r="D1515" s="16"/>
      <c r="E1515" s="16"/>
    </row>
    <row r="1516" spans="1:5" s="2" customFormat="1" x14ac:dyDescent="0.4">
      <c r="A1516" s="1"/>
      <c r="B1516" s="16"/>
      <c r="C1516" s="30"/>
      <c r="D1516" s="16"/>
      <c r="E1516" s="16"/>
    </row>
    <row r="1517" spans="1:5" s="2" customFormat="1" ht="21.75" thickBot="1" x14ac:dyDescent="0.45">
      <c r="A1517" s="1"/>
      <c r="B1517" s="16"/>
      <c r="C1517" s="30" t="s">
        <v>296</v>
      </c>
      <c r="D1517" s="16" t="s">
        <v>1383</v>
      </c>
      <c r="E1517" s="16"/>
    </row>
    <row r="1518" spans="1:5" s="2" customFormat="1" x14ac:dyDescent="0.4">
      <c r="A1518" s="1"/>
      <c r="B1518" s="17" t="s">
        <v>1</v>
      </c>
      <c r="C1518" s="3" t="s">
        <v>2</v>
      </c>
      <c r="D1518" s="26" t="s">
        <v>3</v>
      </c>
      <c r="E1518" s="32" t="s">
        <v>4</v>
      </c>
    </row>
    <row r="1519" spans="1:5" s="2" customFormat="1" x14ac:dyDescent="0.4">
      <c r="A1519" s="1" t="s">
        <v>892</v>
      </c>
      <c r="B1519" s="18">
        <v>1</v>
      </c>
      <c r="C1519" s="4" t="s">
        <v>290</v>
      </c>
      <c r="D1519" s="27">
        <v>817</v>
      </c>
      <c r="E1519" s="33">
        <v>58.3</v>
      </c>
    </row>
    <row r="1520" spans="1:5" s="2" customFormat="1" x14ac:dyDescent="0.4">
      <c r="A1520" s="1" t="s">
        <v>893</v>
      </c>
      <c r="B1520" s="18">
        <v>2</v>
      </c>
      <c r="C1520" s="4" t="s">
        <v>291</v>
      </c>
      <c r="D1520" s="27">
        <v>492</v>
      </c>
      <c r="E1520" s="33">
        <v>35.1</v>
      </c>
    </row>
    <row r="1521" spans="1:5" s="2" customFormat="1" x14ac:dyDescent="0.4">
      <c r="A1521" s="1" t="s">
        <v>894</v>
      </c>
      <c r="B1521" s="18">
        <v>3</v>
      </c>
      <c r="C1521" s="4" t="s">
        <v>292</v>
      </c>
      <c r="D1521" s="27">
        <v>79</v>
      </c>
      <c r="E1521" s="33">
        <v>5.6</v>
      </c>
    </row>
    <row r="1522" spans="1:5" s="2" customFormat="1" x14ac:dyDescent="0.4">
      <c r="A1522" s="1" t="s">
        <v>895</v>
      </c>
      <c r="B1522" s="18">
        <v>4</v>
      </c>
      <c r="C1522" s="4" t="s">
        <v>293</v>
      </c>
      <c r="D1522" s="27">
        <v>19</v>
      </c>
      <c r="E1522" s="33">
        <v>1.4</v>
      </c>
    </row>
    <row r="1523" spans="1:5" s="2" customFormat="1" x14ac:dyDescent="0.4">
      <c r="A1523" s="1" t="s">
        <v>896</v>
      </c>
      <c r="B1523" s="18">
        <v>5</v>
      </c>
      <c r="C1523" s="4" t="s">
        <v>294</v>
      </c>
      <c r="D1523" s="27">
        <v>0</v>
      </c>
      <c r="E1523" s="33">
        <v>0</v>
      </c>
    </row>
    <row r="1524" spans="1:5" s="2" customFormat="1" x14ac:dyDescent="0.4">
      <c r="A1524" s="1" t="s">
        <v>897</v>
      </c>
      <c r="B1524" s="18">
        <v>6</v>
      </c>
      <c r="C1524" s="4" t="s">
        <v>51</v>
      </c>
      <c r="D1524" s="27">
        <v>37</v>
      </c>
      <c r="E1524" s="33">
        <v>2.6</v>
      </c>
    </row>
    <row r="1525" spans="1:5" s="2" customFormat="1" x14ac:dyDescent="0.4">
      <c r="A1525" s="1" t="s">
        <v>898</v>
      </c>
      <c r="B1525" s="18">
        <v>7</v>
      </c>
      <c r="C1525" s="4" t="s">
        <v>295</v>
      </c>
      <c r="D1525" s="27">
        <v>395</v>
      </c>
      <c r="E1525" s="33">
        <v>28.2</v>
      </c>
    </row>
    <row r="1526" spans="1:5" s="2" customFormat="1" x14ac:dyDescent="0.4">
      <c r="A1526" s="1" t="s">
        <v>899</v>
      </c>
      <c r="B1526" s="18"/>
      <c r="C1526" s="4" t="s">
        <v>6</v>
      </c>
      <c r="D1526" s="27">
        <v>13</v>
      </c>
      <c r="E1526" s="33">
        <v>0.9</v>
      </c>
    </row>
    <row r="1527" spans="1:5" s="2" customFormat="1" ht="11.25" thickBot="1" x14ac:dyDescent="0.45">
      <c r="A1527" s="1" t="s">
        <v>1375</v>
      </c>
      <c r="B1527" s="19"/>
      <c r="C1527" s="5" t="s">
        <v>1372</v>
      </c>
      <c r="D1527" s="28">
        <v>1402</v>
      </c>
      <c r="E1527" s="34">
        <v>100</v>
      </c>
    </row>
    <row r="1528" spans="1:5" s="2" customFormat="1" x14ac:dyDescent="0.4">
      <c r="A1528" s="1"/>
      <c r="B1528" s="16"/>
      <c r="C1528" s="30"/>
      <c r="D1528" s="16"/>
      <c r="E1528" s="16"/>
    </row>
    <row r="1529" spans="1:5" s="2" customFormat="1" x14ac:dyDescent="0.4">
      <c r="A1529" s="1"/>
      <c r="B1529" s="16"/>
      <c r="C1529" s="30"/>
      <c r="D1529" s="16"/>
      <c r="E1529" s="16"/>
    </row>
    <row r="1530" spans="1:5" s="2" customFormat="1" x14ac:dyDescent="0.4">
      <c r="A1530" s="1"/>
      <c r="B1530" s="16"/>
      <c r="C1530" s="30"/>
      <c r="D1530" s="16"/>
      <c r="E1530" s="16"/>
    </row>
    <row r="1531" spans="1:5" s="2" customFormat="1" x14ac:dyDescent="0.4">
      <c r="A1531" s="1"/>
      <c r="B1531" s="16"/>
      <c r="C1531" s="30"/>
      <c r="D1531" s="16"/>
      <c r="E1531" s="16"/>
    </row>
    <row r="1532" spans="1:5" s="2" customFormat="1" x14ac:dyDescent="0.4">
      <c r="A1532" s="1"/>
      <c r="B1532" s="16"/>
      <c r="C1532" s="30"/>
      <c r="D1532" s="16"/>
      <c r="E1532" s="16"/>
    </row>
    <row r="1533" spans="1:5" s="2" customFormat="1" x14ac:dyDescent="0.4">
      <c r="A1533" s="1"/>
      <c r="B1533" s="16"/>
      <c r="C1533" s="30"/>
      <c r="D1533" s="16"/>
      <c r="E1533" s="16"/>
    </row>
    <row r="1534" spans="1:5" s="2" customFormat="1" x14ac:dyDescent="0.4">
      <c r="A1534" s="1"/>
      <c r="B1534" s="16"/>
      <c r="C1534" s="30"/>
      <c r="D1534" s="16"/>
      <c r="E1534" s="16"/>
    </row>
    <row r="1535" spans="1:5" s="2" customFormat="1" x14ac:dyDescent="0.4">
      <c r="A1535" s="1"/>
      <c r="B1535" s="16"/>
      <c r="C1535" s="30"/>
      <c r="D1535" s="16"/>
      <c r="E1535" s="16"/>
    </row>
    <row r="1536" spans="1:5" s="2" customFormat="1" x14ac:dyDescent="0.4">
      <c r="A1536" s="1"/>
      <c r="B1536" s="16"/>
      <c r="C1536" s="30"/>
      <c r="D1536" s="16"/>
      <c r="E1536" s="16"/>
    </row>
    <row r="1537" spans="1:5" s="2" customFormat="1" x14ac:dyDescent="0.4">
      <c r="A1537" s="1"/>
      <c r="B1537" s="16"/>
      <c r="C1537" s="30"/>
      <c r="D1537" s="16"/>
      <c r="E1537" s="16"/>
    </row>
    <row r="1538" spans="1:5" s="2" customFormat="1" x14ac:dyDescent="0.4">
      <c r="A1538" s="1"/>
      <c r="B1538" s="16"/>
      <c r="C1538" s="30"/>
      <c r="D1538" s="16"/>
      <c r="E1538" s="16"/>
    </row>
    <row r="1539" spans="1:5" s="2" customFormat="1" x14ac:dyDescent="0.4">
      <c r="A1539" s="1"/>
      <c r="B1539" s="16"/>
      <c r="C1539" s="30"/>
      <c r="D1539" s="16"/>
      <c r="E1539" s="16"/>
    </row>
    <row r="1540" spans="1:5" s="2" customFormat="1" x14ac:dyDescent="0.4">
      <c r="A1540" s="1"/>
      <c r="B1540" s="16"/>
      <c r="C1540" s="30"/>
      <c r="D1540" s="16"/>
      <c r="E1540" s="16"/>
    </row>
    <row r="1541" spans="1:5" s="2" customFormat="1" ht="21.75" thickBot="1" x14ac:dyDescent="0.45">
      <c r="A1541" s="1"/>
      <c r="B1541" s="16"/>
      <c r="C1541" s="30" t="s">
        <v>297</v>
      </c>
      <c r="D1541" s="16" t="s">
        <v>1383</v>
      </c>
      <c r="E1541" s="16"/>
    </row>
    <row r="1542" spans="1:5" s="2" customFormat="1" x14ac:dyDescent="0.4">
      <c r="A1542" s="1"/>
      <c r="B1542" s="17" t="s">
        <v>1</v>
      </c>
      <c r="C1542" s="3" t="s">
        <v>2</v>
      </c>
      <c r="D1542" s="26" t="s">
        <v>3</v>
      </c>
      <c r="E1542" s="32" t="s">
        <v>4</v>
      </c>
    </row>
    <row r="1543" spans="1:5" s="2" customFormat="1" x14ac:dyDescent="0.4">
      <c r="A1543" s="1" t="s">
        <v>900</v>
      </c>
      <c r="B1543" s="18">
        <v>1</v>
      </c>
      <c r="C1543" s="4" t="s">
        <v>290</v>
      </c>
      <c r="D1543" s="27">
        <v>587</v>
      </c>
      <c r="E1543" s="33">
        <v>41.9</v>
      </c>
    </row>
    <row r="1544" spans="1:5" s="2" customFormat="1" x14ac:dyDescent="0.4">
      <c r="A1544" s="1" t="s">
        <v>901</v>
      </c>
      <c r="B1544" s="18">
        <v>2</v>
      </c>
      <c r="C1544" s="4" t="s">
        <v>291</v>
      </c>
      <c r="D1544" s="27">
        <v>369</v>
      </c>
      <c r="E1544" s="33">
        <v>26.3</v>
      </c>
    </row>
    <row r="1545" spans="1:5" s="2" customFormat="1" x14ac:dyDescent="0.4">
      <c r="A1545" s="1" t="s">
        <v>902</v>
      </c>
      <c r="B1545" s="18">
        <v>3</v>
      </c>
      <c r="C1545" s="4" t="s">
        <v>292</v>
      </c>
      <c r="D1545" s="27">
        <v>50</v>
      </c>
      <c r="E1545" s="33">
        <v>3.6</v>
      </c>
    </row>
    <row r="1546" spans="1:5" s="2" customFormat="1" x14ac:dyDescent="0.4">
      <c r="A1546" s="1" t="s">
        <v>903</v>
      </c>
      <c r="B1546" s="18">
        <v>4</v>
      </c>
      <c r="C1546" s="4" t="s">
        <v>293</v>
      </c>
      <c r="D1546" s="27">
        <v>45</v>
      </c>
      <c r="E1546" s="33">
        <v>3.2</v>
      </c>
    </row>
    <row r="1547" spans="1:5" s="2" customFormat="1" x14ac:dyDescent="0.4">
      <c r="A1547" s="1" t="s">
        <v>904</v>
      </c>
      <c r="B1547" s="18">
        <v>5</v>
      </c>
      <c r="C1547" s="4" t="s">
        <v>294</v>
      </c>
      <c r="D1547" s="27">
        <v>178</v>
      </c>
      <c r="E1547" s="33">
        <v>12.7</v>
      </c>
    </row>
    <row r="1548" spans="1:5" s="2" customFormat="1" x14ac:dyDescent="0.4">
      <c r="A1548" s="1" t="s">
        <v>905</v>
      </c>
      <c r="B1548" s="18">
        <v>6</v>
      </c>
      <c r="C1548" s="4" t="s">
        <v>51</v>
      </c>
      <c r="D1548" s="27">
        <v>107</v>
      </c>
      <c r="E1548" s="33">
        <v>7.6</v>
      </c>
    </row>
    <row r="1549" spans="1:5" s="2" customFormat="1" x14ac:dyDescent="0.4">
      <c r="A1549" s="1" t="s">
        <v>906</v>
      </c>
      <c r="B1549" s="18">
        <v>7</v>
      </c>
      <c r="C1549" s="4" t="s">
        <v>295</v>
      </c>
      <c r="D1549" s="27">
        <v>446</v>
      </c>
      <c r="E1549" s="33">
        <v>31.8</v>
      </c>
    </row>
    <row r="1550" spans="1:5" s="2" customFormat="1" x14ac:dyDescent="0.4">
      <c r="A1550" s="1" t="s">
        <v>907</v>
      </c>
      <c r="B1550" s="18"/>
      <c r="C1550" s="4" t="s">
        <v>6</v>
      </c>
      <c r="D1550" s="27">
        <v>17</v>
      </c>
      <c r="E1550" s="33">
        <v>1.2</v>
      </c>
    </row>
    <row r="1551" spans="1:5" s="2" customFormat="1" ht="11.25" thickBot="1" x14ac:dyDescent="0.45">
      <c r="A1551" s="1" t="s">
        <v>1375</v>
      </c>
      <c r="B1551" s="19"/>
      <c r="C1551" s="5" t="s">
        <v>1372</v>
      </c>
      <c r="D1551" s="28">
        <v>1402</v>
      </c>
      <c r="E1551" s="34">
        <v>100</v>
      </c>
    </row>
    <row r="1552" spans="1:5" s="2" customFormat="1" x14ac:dyDescent="0.4">
      <c r="A1552" s="1"/>
      <c r="B1552" s="16"/>
      <c r="C1552" s="30"/>
      <c r="D1552" s="16"/>
      <c r="E1552" s="16"/>
    </row>
    <row r="1553" spans="1:5" s="2" customFormat="1" x14ac:dyDescent="0.4">
      <c r="A1553" s="1"/>
      <c r="B1553" s="16"/>
      <c r="C1553" s="30"/>
      <c r="D1553" s="16"/>
      <c r="E1553" s="16"/>
    </row>
    <row r="1554" spans="1:5" s="2" customFormat="1" x14ac:dyDescent="0.4">
      <c r="A1554" s="1"/>
      <c r="B1554" s="16"/>
      <c r="C1554" s="30"/>
      <c r="D1554" s="16"/>
      <c r="E1554" s="16"/>
    </row>
    <row r="1555" spans="1:5" s="2" customFormat="1" x14ac:dyDescent="0.4">
      <c r="A1555" s="1"/>
      <c r="B1555" s="16"/>
      <c r="C1555" s="30"/>
      <c r="D1555" s="16"/>
      <c r="E1555" s="16"/>
    </row>
    <row r="1556" spans="1:5" s="2" customFormat="1" x14ac:dyDescent="0.4">
      <c r="A1556" s="1"/>
      <c r="B1556" s="16"/>
      <c r="C1556" s="30"/>
      <c r="D1556" s="16"/>
      <c r="E1556" s="16"/>
    </row>
    <row r="1557" spans="1:5" s="2" customFormat="1" x14ac:dyDescent="0.4">
      <c r="A1557" s="1"/>
      <c r="B1557" s="16"/>
      <c r="C1557" s="30"/>
      <c r="D1557" s="16"/>
      <c r="E1557" s="16"/>
    </row>
    <row r="1558" spans="1:5" s="2" customFormat="1" x14ac:dyDescent="0.4">
      <c r="A1558" s="1"/>
      <c r="B1558" s="16"/>
      <c r="C1558" s="30"/>
      <c r="D1558" s="16"/>
      <c r="E1558" s="16"/>
    </row>
    <row r="1559" spans="1:5" s="2" customFormat="1" x14ac:dyDescent="0.4">
      <c r="A1559" s="1"/>
      <c r="B1559" s="16"/>
      <c r="C1559" s="30"/>
      <c r="D1559" s="16"/>
      <c r="E1559" s="16"/>
    </row>
    <row r="1560" spans="1:5" s="2" customFormat="1" x14ac:dyDescent="0.4">
      <c r="A1560" s="1"/>
      <c r="B1560" s="16"/>
      <c r="C1560" s="30"/>
      <c r="D1560" s="16"/>
      <c r="E1560" s="16"/>
    </row>
    <row r="1561" spans="1:5" s="2" customFormat="1" x14ac:dyDescent="0.4">
      <c r="A1561" s="1"/>
      <c r="B1561" s="16"/>
      <c r="C1561" s="30"/>
      <c r="D1561" s="16"/>
      <c r="E1561" s="16"/>
    </row>
    <row r="1562" spans="1:5" s="2" customFormat="1" x14ac:dyDescent="0.4">
      <c r="A1562" s="1"/>
      <c r="B1562" s="16"/>
      <c r="C1562" s="30"/>
      <c r="D1562" s="16"/>
      <c r="E1562" s="16"/>
    </row>
    <row r="1563" spans="1:5" s="2" customFormat="1" x14ac:dyDescent="0.4">
      <c r="A1563" s="1"/>
      <c r="B1563" s="16"/>
      <c r="C1563" s="30"/>
      <c r="D1563" s="16"/>
      <c r="E1563" s="16"/>
    </row>
    <row r="1564" spans="1:5" s="2" customFormat="1" x14ac:dyDescent="0.4">
      <c r="A1564" s="1"/>
      <c r="B1564" s="16"/>
      <c r="C1564" s="30"/>
      <c r="D1564" s="16"/>
      <c r="E1564" s="16"/>
    </row>
    <row r="1565" spans="1:5" s="2" customFormat="1" ht="11.25" thickBot="1" x14ac:dyDescent="0.45">
      <c r="A1565" s="1"/>
      <c r="B1565" s="16"/>
      <c r="C1565" s="30" t="s">
        <v>298</v>
      </c>
      <c r="D1565" s="16" t="s">
        <v>1383</v>
      </c>
      <c r="E1565" s="16"/>
    </row>
    <row r="1566" spans="1:5" s="2" customFormat="1" x14ac:dyDescent="0.4">
      <c r="A1566" s="1"/>
      <c r="B1566" s="17" t="s">
        <v>1</v>
      </c>
      <c r="C1566" s="3" t="s">
        <v>2</v>
      </c>
      <c r="D1566" s="26" t="s">
        <v>3</v>
      </c>
      <c r="E1566" s="32" t="s">
        <v>4</v>
      </c>
    </row>
    <row r="1567" spans="1:5" s="2" customFormat="1" x14ac:dyDescent="0.4">
      <c r="A1567" s="1" t="s">
        <v>908</v>
      </c>
      <c r="B1567" s="18">
        <v>1</v>
      </c>
      <c r="C1567" s="4" t="s">
        <v>299</v>
      </c>
      <c r="D1567" s="27">
        <v>121</v>
      </c>
      <c r="E1567" s="33">
        <v>8.6</v>
      </c>
    </row>
    <row r="1568" spans="1:5" s="2" customFormat="1" x14ac:dyDescent="0.4">
      <c r="A1568" s="1" t="s">
        <v>909</v>
      </c>
      <c r="B1568" s="18">
        <v>2</v>
      </c>
      <c r="C1568" s="4" t="s">
        <v>300</v>
      </c>
      <c r="D1568" s="27">
        <v>253</v>
      </c>
      <c r="E1568" s="33">
        <v>18</v>
      </c>
    </row>
    <row r="1569" spans="1:5" s="2" customFormat="1" x14ac:dyDescent="0.4">
      <c r="A1569" s="1" t="s">
        <v>910</v>
      </c>
      <c r="B1569" s="18">
        <v>3</v>
      </c>
      <c r="C1569" s="4" t="s">
        <v>301</v>
      </c>
      <c r="D1569" s="27">
        <v>321</v>
      </c>
      <c r="E1569" s="33">
        <v>22.9</v>
      </c>
    </row>
    <row r="1570" spans="1:5" s="2" customFormat="1" x14ac:dyDescent="0.4">
      <c r="A1570" s="1" t="s">
        <v>911</v>
      </c>
      <c r="B1570" s="18">
        <v>4</v>
      </c>
      <c r="C1570" s="4" t="s">
        <v>302</v>
      </c>
      <c r="D1570" s="27">
        <v>186</v>
      </c>
      <c r="E1570" s="33">
        <v>13.3</v>
      </c>
    </row>
    <row r="1571" spans="1:5" s="2" customFormat="1" x14ac:dyDescent="0.4">
      <c r="A1571" s="1" t="s">
        <v>912</v>
      </c>
      <c r="B1571" s="18">
        <v>5</v>
      </c>
      <c r="C1571" s="4" t="s">
        <v>303</v>
      </c>
      <c r="D1571" s="27">
        <v>311</v>
      </c>
      <c r="E1571" s="33">
        <v>22.2</v>
      </c>
    </row>
    <row r="1572" spans="1:5" s="2" customFormat="1" x14ac:dyDescent="0.4">
      <c r="A1572" s="1" t="s">
        <v>913</v>
      </c>
      <c r="B1572" s="18">
        <v>6</v>
      </c>
      <c r="C1572" s="4" t="s">
        <v>304</v>
      </c>
      <c r="D1572" s="27">
        <v>563</v>
      </c>
      <c r="E1572" s="33">
        <v>40.200000000000003</v>
      </c>
    </row>
    <row r="1573" spans="1:5" s="2" customFormat="1" x14ac:dyDescent="0.4">
      <c r="A1573" s="1" t="s">
        <v>914</v>
      </c>
      <c r="B1573" s="18">
        <v>7</v>
      </c>
      <c r="C1573" s="4" t="s">
        <v>305</v>
      </c>
      <c r="D1573" s="27">
        <v>116</v>
      </c>
      <c r="E1573" s="33">
        <v>8.3000000000000007</v>
      </c>
    </row>
    <row r="1574" spans="1:5" s="2" customFormat="1" x14ac:dyDescent="0.4">
      <c r="A1574" s="1" t="s">
        <v>899</v>
      </c>
      <c r="B1574" s="18"/>
      <c r="C1574" s="4" t="s">
        <v>6</v>
      </c>
      <c r="D1574" s="27">
        <v>13</v>
      </c>
      <c r="E1574" s="33">
        <v>0.9</v>
      </c>
    </row>
    <row r="1575" spans="1:5" s="2" customFormat="1" ht="11.25" thickBot="1" x14ac:dyDescent="0.45">
      <c r="A1575" s="1" t="s">
        <v>1375</v>
      </c>
      <c r="B1575" s="19"/>
      <c r="C1575" s="5" t="s">
        <v>1372</v>
      </c>
      <c r="D1575" s="28">
        <v>1402</v>
      </c>
      <c r="E1575" s="34">
        <v>100</v>
      </c>
    </row>
    <row r="1576" spans="1:5" s="2" customFormat="1" x14ac:dyDescent="0.4">
      <c r="A1576" s="1"/>
      <c r="B1576" s="16"/>
      <c r="C1576" s="30"/>
      <c r="D1576" s="16"/>
      <c r="E1576" s="16"/>
    </row>
    <row r="1577" spans="1:5" s="2" customFormat="1" x14ac:dyDescent="0.4">
      <c r="A1577" s="1"/>
      <c r="B1577" s="16"/>
      <c r="C1577" s="30"/>
      <c r="D1577" s="16"/>
      <c r="E1577" s="16"/>
    </row>
    <row r="1578" spans="1:5" s="2" customFormat="1" x14ac:dyDescent="0.4">
      <c r="A1578" s="1"/>
      <c r="B1578" s="16"/>
      <c r="C1578" s="30"/>
      <c r="D1578" s="16"/>
      <c r="E1578" s="16"/>
    </row>
    <row r="1579" spans="1:5" s="2" customFormat="1" x14ac:dyDescent="0.4">
      <c r="A1579" s="1"/>
      <c r="B1579" s="16"/>
      <c r="C1579" s="30"/>
      <c r="D1579" s="16"/>
      <c r="E1579" s="16"/>
    </row>
    <row r="1580" spans="1:5" s="2" customFormat="1" x14ac:dyDescent="0.4">
      <c r="A1580" s="1"/>
      <c r="B1580" s="16"/>
      <c r="C1580" s="30"/>
      <c r="D1580" s="16"/>
      <c r="E1580" s="16"/>
    </row>
    <row r="1581" spans="1:5" s="2" customFormat="1" x14ac:dyDescent="0.4">
      <c r="A1581" s="1"/>
      <c r="B1581" s="16"/>
      <c r="C1581" s="30"/>
      <c r="D1581" s="16"/>
      <c r="E1581" s="16"/>
    </row>
    <row r="1582" spans="1:5" s="2" customFormat="1" x14ac:dyDescent="0.4">
      <c r="A1582" s="1"/>
      <c r="B1582" s="16"/>
      <c r="C1582" s="30"/>
      <c r="D1582" s="16"/>
      <c r="E1582" s="16"/>
    </row>
    <row r="1583" spans="1:5" s="2" customFormat="1" x14ac:dyDescent="0.4">
      <c r="A1583" s="1"/>
      <c r="B1583" s="16"/>
      <c r="C1583" s="30"/>
      <c r="D1583" s="16"/>
      <c r="E1583" s="16"/>
    </row>
    <row r="1584" spans="1:5" s="2" customFormat="1" x14ac:dyDescent="0.4">
      <c r="A1584" s="1"/>
      <c r="B1584" s="16"/>
      <c r="C1584" s="30"/>
      <c r="D1584" s="16"/>
      <c r="E1584" s="16"/>
    </row>
    <row r="1585" spans="1:5" s="2" customFormat="1" x14ac:dyDescent="0.4">
      <c r="A1585" s="1"/>
      <c r="B1585" s="16"/>
      <c r="C1585" s="30"/>
      <c r="D1585" s="16"/>
      <c r="E1585" s="16"/>
    </row>
    <row r="1586" spans="1:5" s="2" customFormat="1" x14ac:dyDescent="0.4">
      <c r="A1586" s="1"/>
      <c r="B1586" s="16"/>
      <c r="C1586" s="30"/>
      <c r="D1586" s="16"/>
      <c r="E1586" s="16"/>
    </row>
    <row r="1587" spans="1:5" s="2" customFormat="1" x14ac:dyDescent="0.4">
      <c r="A1587" s="1"/>
      <c r="B1587" s="16"/>
      <c r="C1587" s="30"/>
      <c r="D1587" s="16"/>
      <c r="E1587" s="16"/>
    </row>
    <row r="1588" spans="1:5" s="2" customFormat="1" x14ac:dyDescent="0.4">
      <c r="A1588" s="1"/>
      <c r="B1588" s="16"/>
      <c r="C1588" s="30"/>
      <c r="D1588" s="16"/>
      <c r="E1588" s="16"/>
    </row>
    <row r="1589" spans="1:5" s="2" customFormat="1" ht="11.25" thickBot="1" x14ac:dyDescent="0.45">
      <c r="A1589" s="1"/>
      <c r="B1589" s="16"/>
      <c r="C1589" s="30" t="s">
        <v>306</v>
      </c>
      <c r="D1589" s="16" t="s">
        <v>1382</v>
      </c>
      <c r="E1589" s="16"/>
    </row>
    <row r="1590" spans="1:5" s="2" customFormat="1" x14ac:dyDescent="0.4">
      <c r="A1590" s="1"/>
      <c r="B1590" s="17" t="s">
        <v>1</v>
      </c>
      <c r="C1590" s="3" t="s">
        <v>2</v>
      </c>
      <c r="D1590" s="26" t="s">
        <v>3</v>
      </c>
      <c r="E1590" s="32" t="s">
        <v>4</v>
      </c>
    </row>
    <row r="1591" spans="1:5" s="2" customFormat="1" x14ac:dyDescent="0.4">
      <c r="A1591" s="1" t="s">
        <v>915</v>
      </c>
      <c r="B1591" s="18">
        <v>1</v>
      </c>
      <c r="C1591" s="4" t="s">
        <v>307</v>
      </c>
      <c r="D1591" s="27">
        <v>324</v>
      </c>
      <c r="E1591" s="33">
        <v>23.1</v>
      </c>
    </row>
    <row r="1592" spans="1:5" s="2" customFormat="1" x14ac:dyDescent="0.4">
      <c r="A1592" s="1" t="s">
        <v>916</v>
      </c>
      <c r="B1592" s="18">
        <v>2</v>
      </c>
      <c r="C1592" s="4" t="s">
        <v>308</v>
      </c>
      <c r="D1592" s="27">
        <v>485</v>
      </c>
      <c r="E1592" s="33">
        <v>34.6</v>
      </c>
    </row>
    <row r="1593" spans="1:5" s="2" customFormat="1" x14ac:dyDescent="0.4">
      <c r="A1593" s="1" t="s">
        <v>917</v>
      </c>
      <c r="B1593" s="18">
        <v>3</v>
      </c>
      <c r="C1593" s="4" t="s">
        <v>247</v>
      </c>
      <c r="D1593" s="27">
        <v>351</v>
      </c>
      <c r="E1593" s="33">
        <v>25</v>
      </c>
    </row>
    <row r="1594" spans="1:5" s="2" customFormat="1" x14ac:dyDescent="0.4">
      <c r="A1594" s="1" t="s">
        <v>918</v>
      </c>
      <c r="B1594" s="18">
        <v>4</v>
      </c>
      <c r="C1594" s="4" t="s">
        <v>282</v>
      </c>
      <c r="D1594" s="27">
        <v>206</v>
      </c>
      <c r="E1594" s="33">
        <v>14.7</v>
      </c>
    </row>
    <row r="1595" spans="1:5" s="2" customFormat="1" x14ac:dyDescent="0.4">
      <c r="A1595" s="1" t="s">
        <v>919</v>
      </c>
      <c r="B1595" s="18"/>
      <c r="C1595" s="4" t="s">
        <v>6</v>
      </c>
      <c r="D1595" s="27">
        <v>36</v>
      </c>
      <c r="E1595" s="33">
        <v>2.6</v>
      </c>
    </row>
    <row r="1596" spans="1:5" s="2" customFormat="1" ht="11.25" thickBot="1" x14ac:dyDescent="0.45">
      <c r="A1596" s="1" t="s">
        <v>1375</v>
      </c>
      <c r="B1596" s="19"/>
      <c r="C1596" s="5" t="s">
        <v>1372</v>
      </c>
      <c r="D1596" s="28">
        <v>1402</v>
      </c>
      <c r="E1596" s="34">
        <v>100</v>
      </c>
    </row>
    <row r="1597" spans="1:5" s="2" customFormat="1" x14ac:dyDescent="0.4">
      <c r="A1597" s="1"/>
      <c r="B1597" s="16"/>
      <c r="C1597" s="30"/>
      <c r="D1597" s="16"/>
      <c r="E1597" s="16"/>
    </row>
    <row r="1598" spans="1:5" s="2" customFormat="1" x14ac:dyDescent="0.4">
      <c r="A1598" s="1"/>
      <c r="B1598" s="16"/>
      <c r="C1598" s="30"/>
      <c r="D1598" s="16"/>
      <c r="E1598" s="16"/>
    </row>
    <row r="1599" spans="1:5" s="2" customFormat="1" x14ac:dyDescent="0.4">
      <c r="A1599" s="1"/>
      <c r="B1599" s="16"/>
      <c r="C1599" s="30"/>
      <c r="D1599" s="16"/>
      <c r="E1599" s="16"/>
    </row>
    <row r="1600" spans="1:5" s="2" customFormat="1" x14ac:dyDescent="0.4">
      <c r="A1600" s="1"/>
      <c r="B1600" s="16"/>
      <c r="C1600" s="30"/>
      <c r="D1600" s="16"/>
      <c r="E1600" s="16"/>
    </row>
    <row r="1601" spans="1:5" s="2" customFormat="1" x14ac:dyDescent="0.4">
      <c r="A1601" s="1"/>
      <c r="B1601" s="16"/>
      <c r="C1601" s="30"/>
      <c r="D1601" s="16"/>
      <c r="E1601" s="16"/>
    </row>
    <row r="1602" spans="1:5" s="2" customFormat="1" x14ac:dyDescent="0.4">
      <c r="A1602" s="1"/>
      <c r="B1602" s="16"/>
      <c r="C1602" s="30"/>
      <c r="D1602" s="16"/>
      <c r="E1602" s="16"/>
    </row>
    <row r="1603" spans="1:5" s="2" customFormat="1" x14ac:dyDescent="0.4">
      <c r="A1603" s="1"/>
      <c r="B1603" s="16"/>
      <c r="C1603" s="30"/>
      <c r="D1603" s="16"/>
      <c r="E1603" s="16"/>
    </row>
    <row r="1604" spans="1:5" s="2" customFormat="1" x14ac:dyDescent="0.4">
      <c r="A1604" s="1"/>
      <c r="B1604" s="16"/>
      <c r="C1604" s="30"/>
      <c r="D1604" s="16"/>
      <c r="E1604" s="16"/>
    </row>
    <row r="1605" spans="1:5" s="2" customFormat="1" x14ac:dyDescent="0.4">
      <c r="A1605" s="1"/>
      <c r="B1605" s="16"/>
      <c r="C1605" s="30"/>
      <c r="D1605" s="16"/>
      <c r="E1605" s="16"/>
    </row>
    <row r="1606" spans="1:5" s="2" customFormat="1" x14ac:dyDescent="0.4">
      <c r="A1606" s="1"/>
      <c r="B1606" s="16"/>
      <c r="C1606" s="30"/>
      <c r="D1606" s="16"/>
      <c r="E1606" s="16"/>
    </row>
    <row r="1607" spans="1:5" s="2" customFormat="1" ht="11.25" thickBot="1" x14ac:dyDescent="0.45">
      <c r="A1607" s="1"/>
      <c r="B1607" s="16"/>
      <c r="C1607" s="30" t="s">
        <v>309</v>
      </c>
      <c r="D1607" s="16" t="s">
        <v>1382</v>
      </c>
      <c r="E1607" s="16"/>
    </row>
    <row r="1608" spans="1:5" s="2" customFormat="1" x14ac:dyDescent="0.4">
      <c r="A1608" s="1"/>
      <c r="B1608" s="17" t="s">
        <v>1</v>
      </c>
      <c r="C1608" s="3" t="s">
        <v>2</v>
      </c>
      <c r="D1608" s="26" t="s">
        <v>3</v>
      </c>
      <c r="E1608" s="32" t="s">
        <v>4</v>
      </c>
    </row>
    <row r="1609" spans="1:5" s="2" customFormat="1" x14ac:dyDescent="0.4">
      <c r="A1609" s="1" t="s">
        <v>920</v>
      </c>
      <c r="B1609" s="18">
        <v>1</v>
      </c>
      <c r="C1609" s="4" t="s">
        <v>245</v>
      </c>
      <c r="D1609" s="27">
        <v>613</v>
      </c>
      <c r="E1609" s="33">
        <v>43.7</v>
      </c>
    </row>
    <row r="1610" spans="1:5" s="2" customFormat="1" x14ac:dyDescent="0.4">
      <c r="A1610" s="1" t="s">
        <v>921</v>
      </c>
      <c r="B1610" s="18">
        <v>2</v>
      </c>
      <c r="C1610" s="4" t="s">
        <v>246</v>
      </c>
      <c r="D1610" s="27">
        <v>594</v>
      </c>
      <c r="E1610" s="33">
        <v>42.4</v>
      </c>
    </row>
    <row r="1611" spans="1:5" s="2" customFormat="1" x14ac:dyDescent="0.4">
      <c r="A1611" s="1" t="s">
        <v>922</v>
      </c>
      <c r="B1611" s="18">
        <v>3</v>
      </c>
      <c r="C1611" s="4" t="s">
        <v>247</v>
      </c>
      <c r="D1611" s="27">
        <v>140</v>
      </c>
      <c r="E1611" s="33">
        <v>10</v>
      </c>
    </row>
    <row r="1612" spans="1:5" s="2" customFormat="1" x14ac:dyDescent="0.4">
      <c r="A1612" s="1" t="s">
        <v>923</v>
      </c>
      <c r="B1612" s="18">
        <v>4</v>
      </c>
      <c r="C1612" s="4" t="s">
        <v>248</v>
      </c>
      <c r="D1612" s="27">
        <v>48</v>
      </c>
      <c r="E1612" s="33">
        <v>3.4</v>
      </c>
    </row>
    <row r="1613" spans="1:5" s="2" customFormat="1" x14ac:dyDescent="0.4">
      <c r="A1613" s="1" t="s">
        <v>924</v>
      </c>
      <c r="B1613" s="18"/>
      <c r="C1613" s="4" t="s">
        <v>6</v>
      </c>
      <c r="D1613" s="27">
        <v>7</v>
      </c>
      <c r="E1613" s="33">
        <v>0.5</v>
      </c>
    </row>
    <row r="1614" spans="1:5" s="2" customFormat="1" ht="11.25" thickBot="1" x14ac:dyDescent="0.45">
      <c r="A1614" s="1" t="s">
        <v>1375</v>
      </c>
      <c r="B1614" s="19"/>
      <c r="C1614" s="5" t="s">
        <v>1372</v>
      </c>
      <c r="D1614" s="28">
        <v>1402</v>
      </c>
      <c r="E1614" s="34">
        <v>100</v>
      </c>
    </row>
    <row r="1615" spans="1:5" s="2" customFormat="1" x14ac:dyDescent="0.4">
      <c r="A1615" s="1"/>
      <c r="B1615" s="16"/>
      <c r="C1615" s="30"/>
      <c r="D1615" s="16"/>
      <c r="E1615" s="16"/>
    </row>
    <row r="1616" spans="1:5" s="2" customFormat="1" x14ac:dyDescent="0.4">
      <c r="A1616" s="1"/>
      <c r="B1616" s="16"/>
      <c r="C1616" s="30"/>
      <c r="D1616" s="16"/>
      <c r="E1616" s="16"/>
    </row>
    <row r="1617" spans="1:5" s="2" customFormat="1" x14ac:dyDescent="0.4">
      <c r="A1617" s="1"/>
      <c r="B1617" s="16"/>
      <c r="C1617" s="30"/>
      <c r="D1617" s="16"/>
      <c r="E1617" s="16"/>
    </row>
    <row r="1618" spans="1:5" s="2" customFormat="1" x14ac:dyDescent="0.4">
      <c r="A1618" s="1"/>
      <c r="B1618" s="16"/>
      <c r="C1618" s="30"/>
      <c r="D1618" s="16"/>
      <c r="E1618" s="16"/>
    </row>
    <row r="1619" spans="1:5" s="2" customFormat="1" x14ac:dyDescent="0.4">
      <c r="A1619" s="1"/>
      <c r="B1619" s="16"/>
      <c r="C1619" s="30"/>
      <c r="D1619" s="16"/>
      <c r="E1619" s="16"/>
    </row>
    <row r="1620" spans="1:5" s="2" customFormat="1" x14ac:dyDescent="0.4">
      <c r="A1620" s="1"/>
      <c r="B1620" s="16"/>
      <c r="C1620" s="30"/>
      <c r="D1620" s="16"/>
      <c r="E1620" s="16"/>
    </row>
    <row r="1621" spans="1:5" s="2" customFormat="1" x14ac:dyDescent="0.4">
      <c r="A1621" s="1"/>
      <c r="B1621" s="16"/>
      <c r="C1621" s="30"/>
      <c r="D1621" s="16"/>
      <c r="E1621" s="16"/>
    </row>
    <row r="1622" spans="1:5" s="2" customFormat="1" x14ac:dyDescent="0.4">
      <c r="A1622" s="1"/>
      <c r="B1622" s="16"/>
      <c r="C1622" s="30"/>
      <c r="D1622" s="16"/>
      <c r="E1622" s="16"/>
    </row>
    <row r="1623" spans="1:5" s="2" customFormat="1" x14ac:dyDescent="0.4">
      <c r="A1623" s="1"/>
      <c r="B1623" s="16"/>
      <c r="C1623" s="30"/>
      <c r="D1623" s="16"/>
      <c r="E1623" s="16"/>
    </row>
    <row r="1624" spans="1:5" s="2" customFormat="1" x14ac:dyDescent="0.4">
      <c r="A1624" s="1"/>
      <c r="B1624" s="16"/>
      <c r="C1624" s="30"/>
      <c r="D1624" s="16"/>
      <c r="E1624" s="16"/>
    </row>
    <row r="1625" spans="1:5" s="2" customFormat="1" ht="11.25" thickBot="1" x14ac:dyDescent="0.45">
      <c r="A1625" s="1"/>
      <c r="B1625" s="16"/>
      <c r="C1625" s="30" t="s">
        <v>310</v>
      </c>
      <c r="D1625" s="16" t="s">
        <v>1382</v>
      </c>
      <c r="E1625" s="16"/>
    </row>
    <row r="1626" spans="1:5" s="2" customFormat="1" x14ac:dyDescent="0.4">
      <c r="A1626" s="1"/>
      <c r="B1626" s="17" t="s">
        <v>1</v>
      </c>
      <c r="C1626" s="3" t="s">
        <v>2</v>
      </c>
      <c r="D1626" s="26" t="s">
        <v>3</v>
      </c>
      <c r="E1626" s="32" t="s">
        <v>4</v>
      </c>
    </row>
    <row r="1627" spans="1:5" s="2" customFormat="1" x14ac:dyDescent="0.4">
      <c r="A1627" s="1" t="s">
        <v>925</v>
      </c>
      <c r="B1627" s="18">
        <v>1</v>
      </c>
      <c r="C1627" s="4" t="s">
        <v>245</v>
      </c>
      <c r="D1627" s="27">
        <v>442</v>
      </c>
      <c r="E1627" s="33">
        <v>31.5</v>
      </c>
    </row>
    <row r="1628" spans="1:5" s="2" customFormat="1" x14ac:dyDescent="0.4">
      <c r="A1628" s="1" t="s">
        <v>926</v>
      </c>
      <c r="B1628" s="18">
        <v>2</v>
      </c>
      <c r="C1628" s="4" t="s">
        <v>246</v>
      </c>
      <c r="D1628" s="27">
        <v>688</v>
      </c>
      <c r="E1628" s="33">
        <v>49.1</v>
      </c>
    </row>
    <row r="1629" spans="1:5" s="2" customFormat="1" x14ac:dyDescent="0.4">
      <c r="A1629" s="1" t="s">
        <v>927</v>
      </c>
      <c r="B1629" s="18">
        <v>3</v>
      </c>
      <c r="C1629" s="4" t="s">
        <v>247</v>
      </c>
      <c r="D1629" s="27">
        <v>184</v>
      </c>
      <c r="E1629" s="33">
        <v>13.1</v>
      </c>
    </row>
    <row r="1630" spans="1:5" s="2" customFormat="1" x14ac:dyDescent="0.4">
      <c r="A1630" s="1" t="s">
        <v>928</v>
      </c>
      <c r="B1630" s="18">
        <v>4</v>
      </c>
      <c r="C1630" s="4" t="s">
        <v>248</v>
      </c>
      <c r="D1630" s="27">
        <v>81</v>
      </c>
      <c r="E1630" s="33">
        <v>5.8</v>
      </c>
    </row>
    <row r="1631" spans="1:5" s="2" customFormat="1" x14ac:dyDescent="0.4">
      <c r="A1631" s="1" t="s">
        <v>924</v>
      </c>
      <c r="B1631" s="18"/>
      <c r="C1631" s="4" t="s">
        <v>6</v>
      </c>
      <c r="D1631" s="27">
        <v>7</v>
      </c>
      <c r="E1631" s="33">
        <v>0.5</v>
      </c>
    </row>
    <row r="1632" spans="1:5" s="2" customFormat="1" ht="11.25" thickBot="1" x14ac:dyDescent="0.45">
      <c r="A1632" s="1" t="s">
        <v>1375</v>
      </c>
      <c r="B1632" s="19"/>
      <c r="C1632" s="5" t="s">
        <v>1372</v>
      </c>
      <c r="D1632" s="28">
        <v>1402</v>
      </c>
      <c r="E1632" s="34">
        <v>100</v>
      </c>
    </row>
    <row r="1633" spans="1:5" s="2" customFormat="1" x14ac:dyDescent="0.4">
      <c r="A1633" s="1"/>
      <c r="B1633" s="16"/>
      <c r="C1633" s="30"/>
      <c r="D1633" s="16"/>
      <c r="E1633" s="16"/>
    </row>
    <row r="1634" spans="1:5" s="2" customFormat="1" x14ac:dyDescent="0.4">
      <c r="A1634" s="1"/>
      <c r="B1634" s="16"/>
      <c r="C1634" s="30"/>
      <c r="D1634" s="16"/>
      <c r="E1634" s="16"/>
    </row>
    <row r="1635" spans="1:5" s="2" customFormat="1" x14ac:dyDescent="0.4">
      <c r="A1635" s="1"/>
      <c r="B1635" s="16"/>
      <c r="C1635" s="30"/>
      <c r="D1635" s="16"/>
      <c r="E1635" s="16"/>
    </row>
    <row r="1636" spans="1:5" s="2" customFormat="1" x14ac:dyDescent="0.4">
      <c r="A1636" s="1"/>
      <c r="B1636" s="16"/>
      <c r="C1636" s="30"/>
      <c r="D1636" s="16"/>
      <c r="E1636" s="16"/>
    </row>
    <row r="1637" spans="1:5" s="2" customFormat="1" x14ac:dyDescent="0.4">
      <c r="A1637" s="1"/>
      <c r="B1637" s="16"/>
      <c r="C1637" s="30"/>
      <c r="D1637" s="16"/>
      <c r="E1637" s="16"/>
    </row>
    <row r="1638" spans="1:5" s="2" customFormat="1" x14ac:dyDescent="0.4">
      <c r="A1638" s="1"/>
      <c r="B1638" s="16"/>
      <c r="C1638" s="30"/>
      <c r="D1638" s="16"/>
      <c r="E1638" s="16"/>
    </row>
    <row r="1639" spans="1:5" s="2" customFormat="1" x14ac:dyDescent="0.4">
      <c r="A1639" s="1"/>
      <c r="B1639" s="16"/>
      <c r="C1639" s="30"/>
      <c r="D1639" s="16"/>
      <c r="E1639" s="16"/>
    </row>
    <row r="1640" spans="1:5" s="2" customFormat="1" x14ac:dyDescent="0.4">
      <c r="A1640" s="1"/>
      <c r="B1640" s="16"/>
      <c r="C1640" s="30"/>
      <c r="D1640" s="16"/>
      <c r="E1640" s="16"/>
    </row>
    <row r="1641" spans="1:5" s="2" customFormat="1" x14ac:dyDescent="0.4">
      <c r="A1641" s="1"/>
      <c r="B1641" s="16"/>
      <c r="C1641" s="30"/>
      <c r="D1641" s="16"/>
      <c r="E1641" s="16"/>
    </row>
    <row r="1642" spans="1:5" s="2" customFormat="1" x14ac:dyDescent="0.4">
      <c r="A1642" s="1"/>
      <c r="B1642" s="16"/>
      <c r="C1642" s="30"/>
      <c r="D1642" s="16"/>
      <c r="E1642" s="16"/>
    </row>
    <row r="1643" spans="1:5" s="2" customFormat="1" ht="11.25" thickBot="1" x14ac:dyDescent="0.45">
      <c r="A1643" s="1"/>
      <c r="B1643" s="16"/>
      <c r="C1643" s="30" t="s">
        <v>311</v>
      </c>
      <c r="D1643" s="16" t="s">
        <v>1382</v>
      </c>
      <c r="E1643" s="16"/>
    </row>
    <row r="1644" spans="1:5" s="2" customFormat="1" x14ac:dyDescent="0.4">
      <c r="A1644" s="1"/>
      <c r="B1644" s="17" t="s">
        <v>1</v>
      </c>
      <c r="C1644" s="3" t="s">
        <v>2</v>
      </c>
      <c r="D1644" s="26" t="s">
        <v>3</v>
      </c>
      <c r="E1644" s="32" t="s">
        <v>4</v>
      </c>
    </row>
    <row r="1645" spans="1:5" s="2" customFormat="1" x14ac:dyDescent="0.4">
      <c r="A1645" s="1" t="s">
        <v>929</v>
      </c>
      <c r="B1645" s="18">
        <v>1</v>
      </c>
      <c r="C1645" s="4" t="s">
        <v>245</v>
      </c>
      <c r="D1645" s="27">
        <v>745</v>
      </c>
      <c r="E1645" s="33">
        <v>53.1</v>
      </c>
    </row>
    <row r="1646" spans="1:5" s="2" customFormat="1" x14ac:dyDescent="0.4">
      <c r="A1646" s="1" t="s">
        <v>930</v>
      </c>
      <c r="B1646" s="18">
        <v>2</v>
      </c>
      <c r="C1646" s="4" t="s">
        <v>246</v>
      </c>
      <c r="D1646" s="27">
        <v>424</v>
      </c>
      <c r="E1646" s="33">
        <v>30.2</v>
      </c>
    </row>
    <row r="1647" spans="1:5" s="2" customFormat="1" x14ac:dyDescent="0.4">
      <c r="A1647" s="1" t="s">
        <v>931</v>
      </c>
      <c r="B1647" s="18">
        <v>3</v>
      </c>
      <c r="C1647" s="4" t="s">
        <v>247</v>
      </c>
      <c r="D1647" s="27">
        <v>164</v>
      </c>
      <c r="E1647" s="33">
        <v>11.7</v>
      </c>
    </row>
    <row r="1648" spans="1:5" s="2" customFormat="1" x14ac:dyDescent="0.4">
      <c r="A1648" s="1" t="s">
        <v>932</v>
      </c>
      <c r="B1648" s="18">
        <v>4</v>
      </c>
      <c r="C1648" s="4" t="s">
        <v>248</v>
      </c>
      <c r="D1648" s="27">
        <v>63</v>
      </c>
      <c r="E1648" s="33">
        <v>4.5</v>
      </c>
    </row>
    <row r="1649" spans="1:5" s="2" customFormat="1" x14ac:dyDescent="0.4">
      <c r="A1649" s="1" t="s">
        <v>674</v>
      </c>
      <c r="B1649" s="18"/>
      <c r="C1649" s="4" t="s">
        <v>6</v>
      </c>
      <c r="D1649" s="27">
        <v>6</v>
      </c>
      <c r="E1649" s="33">
        <v>0.4</v>
      </c>
    </row>
    <row r="1650" spans="1:5" s="2" customFormat="1" ht="11.25" thickBot="1" x14ac:dyDescent="0.45">
      <c r="A1650" s="1" t="s">
        <v>1375</v>
      </c>
      <c r="B1650" s="19"/>
      <c r="C1650" s="5" t="s">
        <v>1372</v>
      </c>
      <c r="D1650" s="28">
        <v>1402</v>
      </c>
      <c r="E1650" s="34">
        <v>100</v>
      </c>
    </row>
    <row r="1651" spans="1:5" s="2" customFormat="1" x14ac:dyDescent="0.4">
      <c r="A1651" s="1"/>
      <c r="B1651" s="16"/>
      <c r="C1651" s="30"/>
      <c r="D1651" s="16"/>
      <c r="E1651" s="16"/>
    </row>
    <row r="1652" spans="1:5" s="2" customFormat="1" x14ac:dyDescent="0.4">
      <c r="A1652" s="1"/>
      <c r="B1652" s="16"/>
      <c r="C1652" s="30"/>
      <c r="D1652" s="16"/>
      <c r="E1652" s="16"/>
    </row>
    <row r="1653" spans="1:5" s="2" customFormat="1" x14ac:dyDescent="0.4">
      <c r="A1653" s="1"/>
      <c r="B1653" s="16"/>
      <c r="C1653" s="30"/>
      <c r="D1653" s="16"/>
      <c r="E1653" s="16"/>
    </row>
    <row r="1654" spans="1:5" s="2" customFormat="1" x14ac:dyDescent="0.4">
      <c r="A1654" s="1"/>
      <c r="B1654" s="16"/>
      <c r="C1654" s="30"/>
      <c r="D1654" s="16"/>
      <c r="E1654" s="16"/>
    </row>
    <row r="1655" spans="1:5" s="2" customFormat="1" x14ac:dyDescent="0.4">
      <c r="A1655" s="1"/>
      <c r="B1655" s="16"/>
      <c r="C1655" s="30"/>
      <c r="D1655" s="16"/>
      <c r="E1655" s="16"/>
    </row>
    <row r="1656" spans="1:5" s="2" customFormat="1" x14ac:dyDescent="0.4">
      <c r="A1656" s="1"/>
      <c r="B1656" s="16"/>
      <c r="C1656" s="30"/>
      <c r="D1656" s="16"/>
      <c r="E1656" s="16"/>
    </row>
    <row r="1657" spans="1:5" s="2" customFormat="1" x14ac:dyDescent="0.4">
      <c r="A1657" s="1"/>
      <c r="B1657" s="16"/>
      <c r="C1657" s="30"/>
      <c r="D1657" s="16"/>
      <c r="E1657" s="16"/>
    </row>
    <row r="1658" spans="1:5" s="2" customFormat="1" x14ac:dyDescent="0.4">
      <c r="A1658" s="1"/>
      <c r="B1658" s="16"/>
      <c r="C1658" s="30"/>
      <c r="D1658" s="16"/>
      <c r="E1658" s="16"/>
    </row>
    <row r="1659" spans="1:5" s="2" customFormat="1" x14ac:dyDescent="0.4">
      <c r="A1659" s="1"/>
      <c r="B1659" s="16"/>
      <c r="C1659" s="30"/>
      <c r="D1659" s="16"/>
      <c r="E1659" s="16"/>
    </row>
    <row r="1660" spans="1:5" s="2" customFormat="1" x14ac:dyDescent="0.4">
      <c r="A1660" s="1"/>
      <c r="B1660" s="16"/>
      <c r="C1660" s="30"/>
      <c r="D1660" s="16"/>
      <c r="E1660" s="16"/>
    </row>
    <row r="1661" spans="1:5" s="2" customFormat="1" ht="11.25" thickBot="1" x14ac:dyDescent="0.45">
      <c r="A1661" s="1"/>
      <c r="B1661" s="16"/>
      <c r="C1661" s="30" t="s">
        <v>312</v>
      </c>
      <c r="D1661" s="16" t="s">
        <v>1382</v>
      </c>
      <c r="E1661" s="16"/>
    </row>
    <row r="1662" spans="1:5" s="2" customFormat="1" x14ac:dyDescent="0.4">
      <c r="A1662" s="1"/>
      <c r="B1662" s="17" t="s">
        <v>1</v>
      </c>
      <c r="C1662" s="3" t="s">
        <v>2</v>
      </c>
      <c r="D1662" s="26" t="s">
        <v>3</v>
      </c>
      <c r="E1662" s="32" t="s">
        <v>4</v>
      </c>
    </row>
    <row r="1663" spans="1:5" s="2" customFormat="1" x14ac:dyDescent="0.4">
      <c r="A1663" s="1" t="s">
        <v>933</v>
      </c>
      <c r="B1663" s="18">
        <v>1</v>
      </c>
      <c r="C1663" s="4" t="s">
        <v>245</v>
      </c>
      <c r="D1663" s="27">
        <v>1052</v>
      </c>
      <c r="E1663" s="33">
        <v>75</v>
      </c>
    </row>
    <row r="1664" spans="1:5" s="2" customFormat="1" x14ac:dyDescent="0.4">
      <c r="A1664" s="1" t="s">
        <v>934</v>
      </c>
      <c r="B1664" s="18">
        <v>2</v>
      </c>
      <c r="C1664" s="4" t="s">
        <v>246</v>
      </c>
      <c r="D1664" s="27">
        <v>300</v>
      </c>
      <c r="E1664" s="33">
        <v>21.4</v>
      </c>
    </row>
    <row r="1665" spans="1:5" s="2" customFormat="1" x14ac:dyDescent="0.4">
      <c r="A1665" s="1" t="s">
        <v>935</v>
      </c>
      <c r="B1665" s="18">
        <v>3</v>
      </c>
      <c r="C1665" s="4" t="s">
        <v>247</v>
      </c>
      <c r="D1665" s="27">
        <v>36</v>
      </c>
      <c r="E1665" s="33">
        <v>2.6</v>
      </c>
    </row>
    <row r="1666" spans="1:5" s="2" customFormat="1" x14ac:dyDescent="0.4">
      <c r="A1666" s="1" t="s">
        <v>936</v>
      </c>
      <c r="B1666" s="18">
        <v>4</v>
      </c>
      <c r="C1666" s="4" t="s">
        <v>248</v>
      </c>
      <c r="D1666" s="27">
        <v>8</v>
      </c>
      <c r="E1666" s="33">
        <v>0.6</v>
      </c>
    </row>
    <row r="1667" spans="1:5" s="2" customFormat="1" x14ac:dyDescent="0.4">
      <c r="A1667" s="1" t="s">
        <v>674</v>
      </c>
      <c r="B1667" s="18"/>
      <c r="C1667" s="4" t="s">
        <v>6</v>
      </c>
      <c r="D1667" s="27">
        <v>6</v>
      </c>
      <c r="E1667" s="33">
        <v>0.4</v>
      </c>
    </row>
    <row r="1668" spans="1:5" s="2" customFormat="1" ht="11.25" thickBot="1" x14ac:dyDescent="0.45">
      <c r="A1668" s="1" t="s">
        <v>1375</v>
      </c>
      <c r="B1668" s="19"/>
      <c r="C1668" s="5" t="s">
        <v>1372</v>
      </c>
      <c r="D1668" s="28">
        <v>1402</v>
      </c>
      <c r="E1668" s="34">
        <v>100</v>
      </c>
    </row>
    <row r="1669" spans="1:5" s="2" customFormat="1" x14ac:dyDescent="0.4">
      <c r="A1669" s="1"/>
      <c r="B1669" s="16"/>
      <c r="C1669" s="30"/>
      <c r="D1669" s="16"/>
      <c r="E1669" s="16"/>
    </row>
    <row r="1670" spans="1:5" s="2" customFormat="1" x14ac:dyDescent="0.4">
      <c r="A1670" s="1"/>
      <c r="B1670" s="16"/>
      <c r="C1670" s="30"/>
      <c r="D1670" s="16"/>
      <c r="E1670" s="16"/>
    </row>
    <row r="1671" spans="1:5" s="2" customFormat="1" x14ac:dyDescent="0.4">
      <c r="A1671" s="1"/>
      <c r="B1671" s="16"/>
      <c r="C1671" s="30"/>
      <c r="D1671" s="16"/>
      <c r="E1671" s="16"/>
    </row>
    <row r="1672" spans="1:5" s="2" customFormat="1" x14ac:dyDescent="0.4">
      <c r="A1672" s="1"/>
      <c r="B1672" s="16"/>
      <c r="C1672" s="30"/>
      <c r="D1672" s="16"/>
      <c r="E1672" s="16"/>
    </row>
    <row r="1673" spans="1:5" s="2" customFormat="1" x14ac:dyDescent="0.4">
      <c r="A1673" s="1"/>
      <c r="B1673" s="16"/>
      <c r="C1673" s="30"/>
      <c r="D1673" s="16"/>
      <c r="E1673" s="16"/>
    </row>
    <row r="1674" spans="1:5" s="2" customFormat="1" x14ac:dyDescent="0.4">
      <c r="A1674" s="1"/>
      <c r="B1674" s="16"/>
      <c r="C1674" s="30"/>
      <c r="D1674" s="16"/>
      <c r="E1674" s="16"/>
    </row>
    <row r="1675" spans="1:5" s="2" customFormat="1" x14ac:dyDescent="0.4">
      <c r="A1675" s="1"/>
      <c r="B1675" s="16"/>
      <c r="C1675" s="30"/>
      <c r="D1675" s="16"/>
      <c r="E1675" s="16"/>
    </row>
    <row r="1676" spans="1:5" s="2" customFormat="1" x14ac:dyDescent="0.4">
      <c r="A1676" s="1"/>
      <c r="B1676" s="16"/>
      <c r="C1676" s="30"/>
      <c r="D1676" s="16"/>
      <c r="E1676" s="16"/>
    </row>
    <row r="1677" spans="1:5" s="2" customFormat="1" x14ac:dyDescent="0.4">
      <c r="A1677" s="1"/>
      <c r="B1677" s="16"/>
      <c r="C1677" s="30"/>
      <c r="D1677" s="16"/>
      <c r="E1677" s="16"/>
    </row>
    <row r="1678" spans="1:5" s="2" customFormat="1" x14ac:dyDescent="0.4">
      <c r="A1678" s="1"/>
      <c r="B1678" s="16"/>
      <c r="C1678" s="30"/>
      <c r="D1678" s="16"/>
      <c r="E1678" s="16"/>
    </row>
    <row r="1679" spans="1:5" s="2" customFormat="1" ht="11.25" thickBot="1" x14ac:dyDescent="0.45">
      <c r="A1679" s="1"/>
      <c r="B1679" s="16"/>
      <c r="C1679" s="30" t="s">
        <v>313</v>
      </c>
      <c r="D1679" s="16" t="s">
        <v>1382</v>
      </c>
      <c r="E1679" s="16"/>
    </row>
    <row r="1680" spans="1:5" s="2" customFormat="1" x14ac:dyDescent="0.4">
      <c r="A1680" s="1"/>
      <c r="B1680" s="17" t="s">
        <v>1</v>
      </c>
      <c r="C1680" s="3" t="s">
        <v>2</v>
      </c>
      <c r="D1680" s="26" t="s">
        <v>3</v>
      </c>
      <c r="E1680" s="32" t="s">
        <v>4</v>
      </c>
    </row>
    <row r="1681" spans="1:5" s="2" customFormat="1" x14ac:dyDescent="0.4">
      <c r="A1681" s="1" t="s">
        <v>937</v>
      </c>
      <c r="B1681" s="18">
        <v>1</v>
      </c>
      <c r="C1681" s="4" t="s">
        <v>245</v>
      </c>
      <c r="D1681" s="27">
        <v>124</v>
      </c>
      <c r="E1681" s="33">
        <v>8.8000000000000007</v>
      </c>
    </row>
    <row r="1682" spans="1:5" s="2" customFormat="1" x14ac:dyDescent="0.4">
      <c r="A1682" s="1" t="s">
        <v>938</v>
      </c>
      <c r="B1682" s="18">
        <v>2</v>
      </c>
      <c r="C1682" s="4" t="s">
        <v>246</v>
      </c>
      <c r="D1682" s="27">
        <v>469</v>
      </c>
      <c r="E1682" s="33">
        <v>33.5</v>
      </c>
    </row>
    <row r="1683" spans="1:5" s="2" customFormat="1" x14ac:dyDescent="0.4">
      <c r="A1683" s="1" t="s">
        <v>791</v>
      </c>
      <c r="B1683" s="18">
        <v>3</v>
      </c>
      <c r="C1683" s="4" t="s">
        <v>247</v>
      </c>
      <c r="D1683" s="27">
        <v>339</v>
      </c>
      <c r="E1683" s="33">
        <v>24.2</v>
      </c>
    </row>
    <row r="1684" spans="1:5" s="2" customFormat="1" x14ac:dyDescent="0.4">
      <c r="A1684" s="1" t="s">
        <v>939</v>
      </c>
      <c r="B1684" s="18">
        <v>4</v>
      </c>
      <c r="C1684" s="4" t="s">
        <v>248</v>
      </c>
      <c r="D1684" s="27">
        <v>462</v>
      </c>
      <c r="E1684" s="33">
        <v>33</v>
      </c>
    </row>
    <row r="1685" spans="1:5" s="2" customFormat="1" x14ac:dyDescent="0.4">
      <c r="A1685" s="1" t="s">
        <v>940</v>
      </c>
      <c r="B1685" s="18"/>
      <c r="C1685" s="4" t="s">
        <v>6</v>
      </c>
      <c r="D1685" s="27">
        <v>8</v>
      </c>
      <c r="E1685" s="33">
        <v>0.6</v>
      </c>
    </row>
    <row r="1686" spans="1:5" s="2" customFormat="1" ht="11.25" thickBot="1" x14ac:dyDescent="0.45">
      <c r="A1686" s="1" t="s">
        <v>1375</v>
      </c>
      <c r="B1686" s="19"/>
      <c r="C1686" s="5" t="s">
        <v>1372</v>
      </c>
      <c r="D1686" s="28">
        <v>1402</v>
      </c>
      <c r="E1686" s="34">
        <v>100</v>
      </c>
    </row>
    <row r="1687" spans="1:5" s="2" customFormat="1" x14ac:dyDescent="0.4">
      <c r="A1687" s="1"/>
      <c r="B1687" s="16"/>
      <c r="C1687" s="30"/>
      <c r="D1687" s="16"/>
      <c r="E1687" s="16"/>
    </row>
    <row r="1688" spans="1:5" s="2" customFormat="1" x14ac:dyDescent="0.4">
      <c r="A1688" s="1"/>
      <c r="B1688" s="16"/>
      <c r="C1688" s="30"/>
      <c r="D1688" s="16"/>
      <c r="E1688" s="16"/>
    </row>
    <row r="1689" spans="1:5" s="2" customFormat="1" x14ac:dyDescent="0.4">
      <c r="A1689" s="1"/>
      <c r="B1689" s="16"/>
      <c r="C1689" s="30"/>
      <c r="D1689" s="16"/>
      <c r="E1689" s="16"/>
    </row>
    <row r="1690" spans="1:5" s="2" customFormat="1" x14ac:dyDescent="0.4">
      <c r="A1690" s="1"/>
      <c r="B1690" s="16"/>
      <c r="C1690" s="30"/>
      <c r="D1690" s="16"/>
      <c r="E1690" s="16"/>
    </row>
    <row r="1691" spans="1:5" s="2" customFormat="1" x14ac:dyDescent="0.4">
      <c r="A1691" s="1"/>
      <c r="B1691" s="16"/>
      <c r="C1691" s="30"/>
      <c r="D1691" s="16"/>
      <c r="E1691" s="16"/>
    </row>
    <row r="1692" spans="1:5" s="2" customFormat="1" x14ac:dyDescent="0.4">
      <c r="A1692" s="1"/>
      <c r="B1692" s="16"/>
      <c r="C1692" s="30"/>
      <c r="D1692" s="16"/>
      <c r="E1692" s="16"/>
    </row>
    <row r="1693" spans="1:5" s="2" customFormat="1" x14ac:dyDescent="0.4">
      <c r="A1693" s="1"/>
      <c r="B1693" s="16"/>
      <c r="C1693" s="30"/>
      <c r="D1693" s="16"/>
      <c r="E1693" s="16"/>
    </row>
    <row r="1694" spans="1:5" s="2" customFormat="1" x14ac:dyDescent="0.4">
      <c r="A1694" s="1"/>
      <c r="B1694" s="16"/>
      <c r="C1694" s="30"/>
      <c r="D1694" s="16"/>
      <c r="E1694" s="16"/>
    </row>
    <row r="1695" spans="1:5" s="2" customFormat="1" x14ac:dyDescent="0.4">
      <c r="A1695" s="1"/>
      <c r="B1695" s="16"/>
      <c r="C1695" s="30"/>
      <c r="D1695" s="16"/>
      <c r="E1695" s="16"/>
    </row>
    <row r="1696" spans="1:5" s="2" customFormat="1" x14ac:dyDescent="0.4">
      <c r="A1696" s="1"/>
      <c r="B1696" s="16"/>
      <c r="C1696" s="30"/>
      <c r="D1696" s="16"/>
      <c r="E1696" s="16"/>
    </row>
    <row r="1697" spans="1:5" s="2" customFormat="1" ht="11.25" thickBot="1" x14ac:dyDescent="0.45">
      <c r="A1697" s="1"/>
      <c r="B1697" s="16"/>
      <c r="C1697" s="30" t="s">
        <v>314</v>
      </c>
      <c r="D1697" s="16" t="s">
        <v>1382</v>
      </c>
      <c r="E1697" s="16"/>
    </row>
    <row r="1698" spans="1:5" s="2" customFormat="1" x14ac:dyDescent="0.4">
      <c r="A1698" s="1"/>
      <c r="B1698" s="17" t="s">
        <v>1</v>
      </c>
      <c r="C1698" s="3" t="s">
        <v>2</v>
      </c>
      <c r="D1698" s="26" t="s">
        <v>3</v>
      </c>
      <c r="E1698" s="32" t="s">
        <v>4</v>
      </c>
    </row>
    <row r="1699" spans="1:5" s="2" customFormat="1" x14ac:dyDescent="0.4">
      <c r="A1699" s="1" t="s">
        <v>941</v>
      </c>
      <c r="B1699" s="18">
        <v>1</v>
      </c>
      <c r="C1699" s="4" t="s">
        <v>245</v>
      </c>
      <c r="D1699" s="27">
        <v>43</v>
      </c>
      <c r="E1699" s="33">
        <v>3.1</v>
      </c>
    </row>
    <row r="1700" spans="1:5" s="2" customFormat="1" x14ac:dyDescent="0.4">
      <c r="A1700" s="1" t="s">
        <v>942</v>
      </c>
      <c r="B1700" s="18">
        <v>2</v>
      </c>
      <c r="C1700" s="4" t="s">
        <v>246</v>
      </c>
      <c r="D1700" s="27">
        <v>34</v>
      </c>
      <c r="E1700" s="33">
        <v>2.4</v>
      </c>
    </row>
    <row r="1701" spans="1:5" s="2" customFormat="1" x14ac:dyDescent="0.4">
      <c r="A1701" s="1" t="s">
        <v>943</v>
      </c>
      <c r="B1701" s="18">
        <v>3</v>
      </c>
      <c r="C1701" s="4" t="s">
        <v>247</v>
      </c>
      <c r="D1701" s="27">
        <v>52</v>
      </c>
      <c r="E1701" s="33">
        <v>3.7</v>
      </c>
    </row>
    <row r="1702" spans="1:5" s="2" customFormat="1" x14ac:dyDescent="0.4">
      <c r="A1702" s="1" t="s">
        <v>944</v>
      </c>
      <c r="B1702" s="18">
        <v>4</v>
      </c>
      <c r="C1702" s="4" t="s">
        <v>248</v>
      </c>
      <c r="D1702" s="27">
        <v>1266</v>
      </c>
      <c r="E1702" s="33">
        <v>90.3</v>
      </c>
    </row>
    <row r="1703" spans="1:5" s="2" customFormat="1" x14ac:dyDescent="0.4">
      <c r="A1703" s="1" t="s">
        <v>924</v>
      </c>
      <c r="B1703" s="18"/>
      <c r="C1703" s="4" t="s">
        <v>6</v>
      </c>
      <c r="D1703" s="27">
        <v>7</v>
      </c>
      <c r="E1703" s="33">
        <v>0.5</v>
      </c>
    </row>
    <row r="1704" spans="1:5" s="2" customFormat="1" ht="11.25" thickBot="1" x14ac:dyDescent="0.45">
      <c r="A1704" s="1" t="s">
        <v>1375</v>
      </c>
      <c r="B1704" s="19"/>
      <c r="C1704" s="5" t="s">
        <v>1372</v>
      </c>
      <c r="D1704" s="28">
        <v>1402</v>
      </c>
      <c r="E1704" s="34">
        <v>100</v>
      </c>
    </row>
    <row r="1705" spans="1:5" s="2" customFormat="1" x14ac:dyDescent="0.4">
      <c r="A1705" s="1"/>
      <c r="B1705" s="16"/>
      <c r="C1705" s="30"/>
      <c r="D1705" s="16"/>
      <c r="E1705" s="16"/>
    </row>
    <row r="1706" spans="1:5" s="2" customFormat="1" x14ac:dyDescent="0.4">
      <c r="A1706" s="1"/>
      <c r="B1706" s="16"/>
      <c r="C1706" s="30"/>
      <c r="D1706" s="16"/>
      <c r="E1706" s="16"/>
    </row>
    <row r="1707" spans="1:5" s="2" customFormat="1" x14ac:dyDescent="0.4">
      <c r="A1707" s="1"/>
      <c r="B1707" s="16"/>
      <c r="C1707" s="30"/>
      <c r="D1707" s="16"/>
      <c r="E1707" s="16"/>
    </row>
    <row r="1708" spans="1:5" s="2" customFormat="1" x14ac:dyDescent="0.4">
      <c r="A1708" s="1"/>
      <c r="B1708" s="16"/>
      <c r="C1708" s="30"/>
      <c r="D1708" s="16"/>
      <c r="E1708" s="16"/>
    </row>
    <row r="1709" spans="1:5" s="2" customFormat="1" x14ac:dyDescent="0.4">
      <c r="A1709" s="1"/>
      <c r="B1709" s="16"/>
      <c r="C1709" s="30"/>
      <c r="D1709" s="16"/>
      <c r="E1709" s="16"/>
    </row>
    <row r="1710" spans="1:5" s="2" customFormat="1" x14ac:dyDescent="0.4">
      <c r="A1710" s="1"/>
      <c r="B1710" s="16"/>
      <c r="C1710" s="30"/>
      <c r="D1710" s="16"/>
      <c r="E1710" s="16"/>
    </row>
    <row r="1711" spans="1:5" s="2" customFormat="1" x14ac:dyDescent="0.4">
      <c r="A1711" s="1"/>
      <c r="B1711" s="16"/>
      <c r="C1711" s="30"/>
      <c r="D1711" s="16"/>
      <c r="E1711" s="16"/>
    </row>
    <row r="1712" spans="1:5" s="2" customFormat="1" x14ac:dyDescent="0.4">
      <c r="A1712" s="1"/>
      <c r="B1712" s="16"/>
      <c r="C1712" s="30"/>
      <c r="D1712" s="16"/>
      <c r="E1712" s="16"/>
    </row>
    <row r="1713" spans="1:5" s="2" customFormat="1" x14ac:dyDescent="0.4">
      <c r="A1713" s="1"/>
      <c r="B1713" s="16"/>
      <c r="C1713" s="30"/>
      <c r="D1713" s="16"/>
      <c r="E1713" s="16"/>
    </row>
    <row r="1714" spans="1:5" s="2" customFormat="1" x14ac:dyDescent="0.4">
      <c r="A1714" s="1"/>
      <c r="B1714" s="16"/>
      <c r="C1714" s="30"/>
      <c r="D1714" s="16"/>
      <c r="E1714" s="16"/>
    </row>
    <row r="1715" spans="1:5" s="2" customFormat="1" ht="11.25" thickBot="1" x14ac:dyDescent="0.45">
      <c r="A1715" s="1"/>
      <c r="B1715" s="16"/>
      <c r="C1715" s="30" t="s">
        <v>315</v>
      </c>
      <c r="D1715" s="16" t="s">
        <v>1382</v>
      </c>
      <c r="E1715" s="16"/>
    </row>
    <row r="1716" spans="1:5" s="2" customFormat="1" x14ac:dyDescent="0.4">
      <c r="A1716" s="1"/>
      <c r="B1716" s="17" t="s">
        <v>1</v>
      </c>
      <c r="C1716" s="3" t="s">
        <v>2</v>
      </c>
      <c r="D1716" s="26" t="s">
        <v>3</v>
      </c>
      <c r="E1716" s="32" t="s">
        <v>4</v>
      </c>
    </row>
    <row r="1717" spans="1:5" s="2" customFormat="1" x14ac:dyDescent="0.4">
      <c r="A1717" s="1" t="s">
        <v>945</v>
      </c>
      <c r="B1717" s="18">
        <v>1</v>
      </c>
      <c r="C1717" s="4" t="s">
        <v>245</v>
      </c>
      <c r="D1717" s="27">
        <v>24</v>
      </c>
      <c r="E1717" s="33">
        <v>1.7</v>
      </c>
    </row>
    <row r="1718" spans="1:5" s="2" customFormat="1" x14ac:dyDescent="0.4">
      <c r="A1718" s="1" t="s">
        <v>946</v>
      </c>
      <c r="B1718" s="18">
        <v>2</v>
      </c>
      <c r="C1718" s="4" t="s">
        <v>246</v>
      </c>
      <c r="D1718" s="27">
        <v>18</v>
      </c>
      <c r="E1718" s="33">
        <v>1.3</v>
      </c>
    </row>
    <row r="1719" spans="1:5" s="2" customFormat="1" x14ac:dyDescent="0.4">
      <c r="A1719" s="1" t="s">
        <v>947</v>
      </c>
      <c r="B1719" s="18">
        <v>3</v>
      </c>
      <c r="C1719" s="4" t="s">
        <v>247</v>
      </c>
      <c r="D1719" s="27">
        <v>50</v>
      </c>
      <c r="E1719" s="33">
        <v>3.6</v>
      </c>
    </row>
    <row r="1720" spans="1:5" s="2" customFormat="1" x14ac:dyDescent="0.4">
      <c r="A1720" s="1" t="s">
        <v>948</v>
      </c>
      <c r="B1720" s="18">
        <v>4</v>
      </c>
      <c r="C1720" s="4" t="s">
        <v>248</v>
      </c>
      <c r="D1720" s="27">
        <v>1299</v>
      </c>
      <c r="E1720" s="33">
        <v>92.7</v>
      </c>
    </row>
    <row r="1721" spans="1:5" s="2" customFormat="1" x14ac:dyDescent="0.4">
      <c r="A1721" s="1" t="s">
        <v>891</v>
      </c>
      <c r="B1721" s="18"/>
      <c r="C1721" s="4" t="s">
        <v>6</v>
      </c>
      <c r="D1721" s="27">
        <v>11</v>
      </c>
      <c r="E1721" s="33">
        <v>0.8</v>
      </c>
    </row>
    <row r="1722" spans="1:5" s="2" customFormat="1" ht="11.25" thickBot="1" x14ac:dyDescent="0.45">
      <c r="A1722" s="1" t="s">
        <v>1375</v>
      </c>
      <c r="B1722" s="19"/>
      <c r="C1722" s="5" t="s">
        <v>1372</v>
      </c>
      <c r="D1722" s="28">
        <v>1402</v>
      </c>
      <c r="E1722" s="34">
        <v>100</v>
      </c>
    </row>
    <row r="1723" spans="1:5" s="2" customFormat="1" x14ac:dyDescent="0.4">
      <c r="A1723" s="1"/>
      <c r="B1723" s="16"/>
      <c r="C1723" s="30"/>
      <c r="D1723" s="16"/>
      <c r="E1723" s="16"/>
    </row>
    <row r="1724" spans="1:5" s="2" customFormat="1" x14ac:dyDescent="0.4">
      <c r="A1724" s="1"/>
      <c r="B1724" s="16"/>
      <c r="C1724" s="30"/>
      <c r="D1724" s="16"/>
      <c r="E1724" s="16"/>
    </row>
    <row r="1725" spans="1:5" s="2" customFormat="1" x14ac:dyDescent="0.4">
      <c r="A1725" s="1"/>
      <c r="B1725" s="16"/>
      <c r="C1725" s="30"/>
      <c r="D1725" s="16"/>
      <c r="E1725" s="16"/>
    </row>
    <row r="1726" spans="1:5" s="2" customFormat="1" x14ac:dyDescent="0.4">
      <c r="A1726" s="1"/>
      <c r="B1726" s="16"/>
      <c r="C1726" s="30"/>
      <c r="D1726" s="16"/>
      <c r="E1726" s="16"/>
    </row>
    <row r="1727" spans="1:5" s="2" customFormat="1" x14ac:dyDescent="0.4">
      <c r="A1727" s="1"/>
      <c r="B1727" s="16"/>
      <c r="C1727" s="30"/>
      <c r="D1727" s="16"/>
      <c r="E1727" s="16"/>
    </row>
    <row r="1728" spans="1:5" s="2" customFormat="1" x14ac:dyDescent="0.4">
      <c r="A1728" s="1"/>
      <c r="B1728" s="16"/>
      <c r="C1728" s="30"/>
      <c r="D1728" s="16"/>
      <c r="E1728" s="16"/>
    </row>
    <row r="1729" spans="1:5" s="2" customFormat="1" x14ac:dyDescent="0.4">
      <c r="A1729" s="1"/>
      <c r="B1729" s="16"/>
      <c r="C1729" s="30"/>
      <c r="D1729" s="16"/>
      <c r="E1729" s="16"/>
    </row>
    <row r="1730" spans="1:5" s="2" customFormat="1" x14ac:dyDescent="0.4">
      <c r="A1730" s="1"/>
      <c r="B1730" s="16"/>
      <c r="C1730" s="30"/>
      <c r="D1730" s="16"/>
      <c r="E1730" s="16"/>
    </row>
    <row r="1731" spans="1:5" s="2" customFormat="1" x14ac:dyDescent="0.4">
      <c r="A1731" s="1"/>
      <c r="B1731" s="16"/>
      <c r="C1731" s="30"/>
      <c r="D1731" s="16"/>
      <c r="E1731" s="16"/>
    </row>
    <row r="1732" spans="1:5" s="2" customFormat="1" x14ac:dyDescent="0.4">
      <c r="A1732" s="1"/>
      <c r="B1732" s="16"/>
      <c r="C1732" s="30"/>
      <c r="D1732" s="16"/>
      <c r="E1732" s="16"/>
    </row>
    <row r="1733" spans="1:5" s="2" customFormat="1" ht="11.25" thickBot="1" x14ac:dyDescent="0.45">
      <c r="A1733" s="1"/>
      <c r="B1733" s="16"/>
      <c r="C1733" s="30" t="s">
        <v>316</v>
      </c>
      <c r="D1733" s="16" t="s">
        <v>1382</v>
      </c>
      <c r="E1733" s="16"/>
    </row>
    <row r="1734" spans="1:5" s="2" customFormat="1" x14ac:dyDescent="0.4">
      <c r="A1734" s="1"/>
      <c r="B1734" s="17" t="s">
        <v>1</v>
      </c>
      <c r="C1734" s="3" t="s">
        <v>2</v>
      </c>
      <c r="D1734" s="26" t="s">
        <v>3</v>
      </c>
      <c r="E1734" s="32" t="s">
        <v>4</v>
      </c>
    </row>
    <row r="1735" spans="1:5" s="2" customFormat="1" x14ac:dyDescent="0.4">
      <c r="A1735" s="1" t="s">
        <v>949</v>
      </c>
      <c r="B1735" s="18">
        <v>1</v>
      </c>
      <c r="C1735" s="4" t="s">
        <v>245</v>
      </c>
      <c r="D1735" s="27">
        <v>173</v>
      </c>
      <c r="E1735" s="33">
        <v>12.3</v>
      </c>
    </row>
    <row r="1736" spans="1:5" s="2" customFormat="1" x14ac:dyDescent="0.4">
      <c r="A1736" s="1" t="s">
        <v>950</v>
      </c>
      <c r="B1736" s="18">
        <v>2</v>
      </c>
      <c r="C1736" s="4" t="s">
        <v>246</v>
      </c>
      <c r="D1736" s="27">
        <v>297</v>
      </c>
      <c r="E1736" s="33">
        <v>21.2</v>
      </c>
    </row>
    <row r="1737" spans="1:5" s="2" customFormat="1" x14ac:dyDescent="0.4">
      <c r="A1737" s="1" t="s">
        <v>951</v>
      </c>
      <c r="B1737" s="18">
        <v>3</v>
      </c>
      <c r="C1737" s="4" t="s">
        <v>247</v>
      </c>
      <c r="D1737" s="27">
        <v>315</v>
      </c>
      <c r="E1737" s="33">
        <v>22.5</v>
      </c>
    </row>
    <row r="1738" spans="1:5" s="2" customFormat="1" x14ac:dyDescent="0.4">
      <c r="A1738" s="1" t="s">
        <v>952</v>
      </c>
      <c r="B1738" s="18">
        <v>4</v>
      </c>
      <c r="C1738" s="4" t="s">
        <v>248</v>
      </c>
      <c r="D1738" s="27">
        <v>610</v>
      </c>
      <c r="E1738" s="33">
        <v>43.5</v>
      </c>
    </row>
    <row r="1739" spans="1:5" s="2" customFormat="1" x14ac:dyDescent="0.4">
      <c r="A1739" s="1" t="s">
        <v>924</v>
      </c>
      <c r="B1739" s="18"/>
      <c r="C1739" s="4" t="s">
        <v>6</v>
      </c>
      <c r="D1739" s="27">
        <v>7</v>
      </c>
      <c r="E1739" s="33">
        <v>0.5</v>
      </c>
    </row>
    <row r="1740" spans="1:5" s="2" customFormat="1" ht="11.25" thickBot="1" x14ac:dyDescent="0.45">
      <c r="A1740" s="1" t="s">
        <v>1375</v>
      </c>
      <c r="B1740" s="19"/>
      <c r="C1740" s="5" t="s">
        <v>1372</v>
      </c>
      <c r="D1740" s="28">
        <v>1402</v>
      </c>
      <c r="E1740" s="34">
        <v>100</v>
      </c>
    </row>
    <row r="1741" spans="1:5" s="2" customFormat="1" x14ac:dyDescent="0.4">
      <c r="A1741" s="1"/>
      <c r="B1741" s="16"/>
      <c r="C1741" s="30"/>
      <c r="D1741" s="16"/>
      <c r="E1741" s="16"/>
    </row>
    <row r="1742" spans="1:5" s="2" customFormat="1" x14ac:dyDescent="0.4">
      <c r="A1742" s="1"/>
      <c r="B1742" s="16"/>
      <c r="C1742" s="30"/>
      <c r="D1742" s="16"/>
      <c r="E1742" s="16"/>
    </row>
    <row r="1743" spans="1:5" s="2" customFormat="1" x14ac:dyDescent="0.4">
      <c r="A1743" s="1"/>
      <c r="B1743" s="16"/>
      <c r="C1743" s="30"/>
      <c r="D1743" s="16"/>
      <c r="E1743" s="16"/>
    </row>
    <row r="1744" spans="1:5" s="2" customFormat="1" x14ac:dyDescent="0.4">
      <c r="A1744" s="1"/>
      <c r="B1744" s="16"/>
      <c r="C1744" s="30"/>
      <c r="D1744" s="16"/>
      <c r="E1744" s="16"/>
    </row>
    <row r="1745" spans="1:5" s="2" customFormat="1" x14ac:dyDescent="0.4">
      <c r="A1745" s="1"/>
      <c r="B1745" s="16"/>
      <c r="C1745" s="30"/>
      <c r="D1745" s="16"/>
      <c r="E1745" s="16"/>
    </row>
    <row r="1746" spans="1:5" s="2" customFormat="1" x14ac:dyDescent="0.4">
      <c r="A1746" s="1"/>
      <c r="B1746" s="16"/>
      <c r="C1746" s="30"/>
      <c r="D1746" s="16"/>
      <c r="E1746" s="16"/>
    </row>
    <row r="1747" spans="1:5" s="2" customFormat="1" x14ac:dyDescent="0.4">
      <c r="A1747" s="1"/>
      <c r="B1747" s="16"/>
      <c r="C1747" s="30"/>
      <c r="D1747" s="16"/>
      <c r="E1747" s="16"/>
    </row>
    <row r="1748" spans="1:5" s="2" customFormat="1" x14ac:dyDescent="0.4">
      <c r="A1748" s="1"/>
      <c r="B1748" s="16"/>
      <c r="C1748" s="30"/>
      <c r="D1748" s="16"/>
      <c r="E1748" s="16"/>
    </row>
    <row r="1749" spans="1:5" s="2" customFormat="1" x14ac:dyDescent="0.4">
      <c r="A1749" s="1"/>
      <c r="B1749" s="16"/>
      <c r="C1749" s="30"/>
      <c r="D1749" s="16"/>
      <c r="E1749" s="16"/>
    </row>
    <row r="1750" spans="1:5" s="2" customFormat="1" x14ac:dyDescent="0.4">
      <c r="A1750" s="1"/>
      <c r="B1750" s="16"/>
      <c r="C1750" s="30"/>
      <c r="D1750" s="16"/>
      <c r="E1750" s="16"/>
    </row>
    <row r="1751" spans="1:5" s="2" customFormat="1" ht="21.75" thickBot="1" x14ac:dyDescent="0.45">
      <c r="A1751" s="1"/>
      <c r="B1751" s="16"/>
      <c r="C1751" s="30" t="s">
        <v>317</v>
      </c>
      <c r="D1751" s="16" t="s">
        <v>1382</v>
      </c>
      <c r="E1751" s="16"/>
    </row>
    <row r="1752" spans="1:5" s="2" customFormat="1" x14ac:dyDescent="0.4">
      <c r="A1752" s="1"/>
      <c r="B1752" s="17" t="s">
        <v>1</v>
      </c>
      <c r="C1752" s="3" t="s">
        <v>2</v>
      </c>
      <c r="D1752" s="26" t="s">
        <v>3</v>
      </c>
      <c r="E1752" s="32" t="s">
        <v>4</v>
      </c>
    </row>
    <row r="1753" spans="1:5" s="2" customFormat="1" x14ac:dyDescent="0.4">
      <c r="A1753" s="1" t="s">
        <v>953</v>
      </c>
      <c r="B1753" s="18">
        <v>1</v>
      </c>
      <c r="C1753" s="4" t="s">
        <v>245</v>
      </c>
      <c r="D1753" s="27">
        <v>88</v>
      </c>
      <c r="E1753" s="33">
        <v>6.3</v>
      </c>
    </row>
    <row r="1754" spans="1:5" s="2" customFormat="1" x14ac:dyDescent="0.4">
      <c r="A1754" s="1" t="s">
        <v>954</v>
      </c>
      <c r="B1754" s="18">
        <v>2</v>
      </c>
      <c r="C1754" s="4" t="s">
        <v>246</v>
      </c>
      <c r="D1754" s="27">
        <v>100</v>
      </c>
      <c r="E1754" s="33">
        <v>7.1</v>
      </c>
    </row>
    <row r="1755" spans="1:5" s="2" customFormat="1" x14ac:dyDescent="0.4">
      <c r="A1755" s="1" t="s">
        <v>955</v>
      </c>
      <c r="B1755" s="18">
        <v>3</v>
      </c>
      <c r="C1755" s="4" t="s">
        <v>247</v>
      </c>
      <c r="D1755" s="27">
        <v>182</v>
      </c>
      <c r="E1755" s="33">
        <v>13</v>
      </c>
    </row>
    <row r="1756" spans="1:5" s="2" customFormat="1" x14ac:dyDescent="0.4">
      <c r="A1756" s="1" t="s">
        <v>956</v>
      </c>
      <c r="B1756" s="18">
        <v>4</v>
      </c>
      <c r="C1756" s="4" t="s">
        <v>248</v>
      </c>
      <c r="D1756" s="27">
        <v>1024</v>
      </c>
      <c r="E1756" s="33">
        <v>73</v>
      </c>
    </row>
    <row r="1757" spans="1:5" s="2" customFormat="1" x14ac:dyDescent="0.4">
      <c r="A1757" s="1" t="s">
        <v>940</v>
      </c>
      <c r="B1757" s="18"/>
      <c r="C1757" s="4" t="s">
        <v>6</v>
      </c>
      <c r="D1757" s="27">
        <v>8</v>
      </c>
      <c r="E1757" s="33">
        <v>0.6</v>
      </c>
    </row>
    <row r="1758" spans="1:5" s="2" customFormat="1" ht="11.25" thickBot="1" x14ac:dyDescent="0.45">
      <c r="A1758" s="1" t="s">
        <v>1375</v>
      </c>
      <c r="B1758" s="19"/>
      <c r="C1758" s="5" t="s">
        <v>1372</v>
      </c>
      <c r="D1758" s="28">
        <v>1402</v>
      </c>
      <c r="E1758" s="34">
        <v>100</v>
      </c>
    </row>
    <row r="1759" spans="1:5" s="2" customFormat="1" x14ac:dyDescent="0.4">
      <c r="A1759" s="1"/>
      <c r="B1759" s="16"/>
      <c r="C1759" s="30"/>
      <c r="D1759" s="16"/>
      <c r="E1759" s="16"/>
    </row>
    <row r="1760" spans="1:5" s="2" customFormat="1" x14ac:dyDescent="0.4">
      <c r="A1760" s="1"/>
      <c r="B1760" s="16"/>
      <c r="C1760" s="30"/>
      <c r="D1760" s="16"/>
      <c r="E1760" s="16"/>
    </row>
    <row r="1761" spans="1:5" s="2" customFormat="1" x14ac:dyDescent="0.4">
      <c r="A1761" s="1"/>
      <c r="B1761" s="16"/>
      <c r="C1761" s="30"/>
      <c r="D1761" s="16"/>
      <c r="E1761" s="16"/>
    </row>
    <row r="1762" spans="1:5" s="2" customFormat="1" x14ac:dyDescent="0.4">
      <c r="A1762" s="1"/>
      <c r="B1762" s="16"/>
      <c r="C1762" s="30"/>
      <c r="D1762" s="16"/>
      <c r="E1762" s="16"/>
    </row>
    <row r="1763" spans="1:5" s="2" customFormat="1" x14ac:dyDescent="0.4">
      <c r="A1763" s="1"/>
      <c r="B1763" s="16"/>
      <c r="C1763" s="30"/>
      <c r="D1763" s="16"/>
      <c r="E1763" s="16"/>
    </row>
    <row r="1764" spans="1:5" s="2" customFormat="1" x14ac:dyDescent="0.4">
      <c r="A1764" s="1"/>
      <c r="B1764" s="16"/>
      <c r="C1764" s="30"/>
      <c r="D1764" s="16"/>
      <c r="E1764" s="16"/>
    </row>
    <row r="1765" spans="1:5" s="2" customFormat="1" x14ac:dyDescent="0.4">
      <c r="A1765" s="1"/>
      <c r="B1765" s="16"/>
      <c r="C1765" s="30"/>
      <c r="D1765" s="16"/>
      <c r="E1765" s="16"/>
    </row>
    <row r="1766" spans="1:5" s="2" customFormat="1" x14ac:dyDescent="0.4">
      <c r="A1766" s="1"/>
      <c r="B1766" s="16"/>
      <c r="C1766" s="30"/>
      <c r="D1766" s="16"/>
      <c r="E1766" s="16"/>
    </row>
    <row r="1767" spans="1:5" s="2" customFormat="1" x14ac:dyDescent="0.4">
      <c r="A1767" s="1"/>
      <c r="B1767" s="16"/>
      <c r="C1767" s="30"/>
      <c r="D1767" s="16"/>
      <c r="E1767" s="16"/>
    </row>
    <row r="1768" spans="1:5" s="2" customFormat="1" x14ac:dyDescent="0.4">
      <c r="A1768" s="1"/>
      <c r="B1768" s="16"/>
      <c r="C1768" s="30"/>
      <c r="D1768" s="16"/>
      <c r="E1768" s="16"/>
    </row>
    <row r="1769" spans="1:5" s="2" customFormat="1" ht="11.25" thickBot="1" x14ac:dyDescent="0.45">
      <c r="A1769" s="1"/>
      <c r="B1769" s="16"/>
      <c r="C1769" s="30" t="s">
        <v>318</v>
      </c>
      <c r="D1769" s="16" t="s">
        <v>1382</v>
      </c>
      <c r="E1769" s="16"/>
    </row>
    <row r="1770" spans="1:5" s="2" customFormat="1" x14ac:dyDescent="0.4">
      <c r="A1770" s="1"/>
      <c r="B1770" s="17" t="s">
        <v>1</v>
      </c>
      <c r="C1770" s="3" t="s">
        <v>2</v>
      </c>
      <c r="D1770" s="26" t="s">
        <v>3</v>
      </c>
      <c r="E1770" s="32" t="s">
        <v>4</v>
      </c>
    </row>
    <row r="1771" spans="1:5" s="2" customFormat="1" x14ac:dyDescent="0.4">
      <c r="A1771" s="1" t="s">
        <v>957</v>
      </c>
      <c r="B1771" s="18">
        <v>1</v>
      </c>
      <c r="C1771" s="4" t="s">
        <v>245</v>
      </c>
      <c r="D1771" s="27">
        <v>48</v>
      </c>
      <c r="E1771" s="33">
        <v>3.4</v>
      </c>
    </row>
    <row r="1772" spans="1:5" s="2" customFormat="1" x14ac:dyDescent="0.4">
      <c r="A1772" s="1" t="s">
        <v>958</v>
      </c>
      <c r="B1772" s="18">
        <v>2</v>
      </c>
      <c r="C1772" s="4" t="s">
        <v>246</v>
      </c>
      <c r="D1772" s="27">
        <v>148</v>
      </c>
      <c r="E1772" s="33">
        <v>10.6</v>
      </c>
    </row>
    <row r="1773" spans="1:5" s="2" customFormat="1" x14ac:dyDescent="0.4">
      <c r="A1773" s="1" t="s">
        <v>959</v>
      </c>
      <c r="B1773" s="18">
        <v>3</v>
      </c>
      <c r="C1773" s="4" t="s">
        <v>247</v>
      </c>
      <c r="D1773" s="27">
        <v>166</v>
      </c>
      <c r="E1773" s="33">
        <v>11.8</v>
      </c>
    </row>
    <row r="1774" spans="1:5" s="2" customFormat="1" x14ac:dyDescent="0.4">
      <c r="A1774" s="1" t="s">
        <v>960</v>
      </c>
      <c r="B1774" s="18">
        <v>4</v>
      </c>
      <c r="C1774" s="4" t="s">
        <v>248</v>
      </c>
      <c r="D1774" s="27">
        <v>1031</v>
      </c>
      <c r="E1774" s="33">
        <v>73.5</v>
      </c>
    </row>
    <row r="1775" spans="1:5" s="2" customFormat="1" x14ac:dyDescent="0.4">
      <c r="A1775" s="1" t="s">
        <v>637</v>
      </c>
      <c r="B1775" s="18"/>
      <c r="C1775" s="4" t="s">
        <v>6</v>
      </c>
      <c r="D1775" s="27">
        <v>9</v>
      </c>
      <c r="E1775" s="33">
        <v>0.6</v>
      </c>
    </row>
    <row r="1776" spans="1:5" s="2" customFormat="1" ht="11.25" thickBot="1" x14ac:dyDescent="0.45">
      <c r="A1776" s="1" t="s">
        <v>1375</v>
      </c>
      <c r="B1776" s="19"/>
      <c r="C1776" s="5" t="s">
        <v>1372</v>
      </c>
      <c r="D1776" s="28">
        <v>1402</v>
      </c>
      <c r="E1776" s="34">
        <v>100</v>
      </c>
    </row>
    <row r="1777" spans="1:5" s="2" customFormat="1" x14ac:dyDescent="0.4">
      <c r="A1777" s="1"/>
      <c r="B1777" s="16"/>
      <c r="C1777" s="30"/>
      <c r="D1777" s="16"/>
      <c r="E1777" s="16"/>
    </row>
    <row r="1778" spans="1:5" s="2" customFormat="1" x14ac:dyDescent="0.4">
      <c r="A1778" s="1"/>
      <c r="B1778" s="16"/>
      <c r="C1778" s="30"/>
      <c r="D1778" s="16"/>
      <c r="E1778" s="16"/>
    </row>
    <row r="1779" spans="1:5" s="2" customFormat="1" x14ac:dyDescent="0.4">
      <c r="A1779" s="1"/>
      <c r="B1779" s="16"/>
      <c r="C1779" s="30"/>
      <c r="D1779" s="16"/>
      <c r="E1779" s="16"/>
    </row>
    <row r="1780" spans="1:5" s="2" customFormat="1" x14ac:dyDescent="0.4">
      <c r="A1780" s="1"/>
      <c r="B1780" s="16"/>
      <c r="C1780" s="30"/>
      <c r="D1780" s="16"/>
      <c r="E1780" s="16"/>
    </row>
    <row r="1781" spans="1:5" s="2" customFormat="1" x14ac:dyDescent="0.4">
      <c r="A1781" s="1"/>
      <c r="B1781" s="16"/>
      <c r="C1781" s="30"/>
      <c r="D1781" s="16"/>
      <c r="E1781" s="16"/>
    </row>
    <row r="1782" spans="1:5" s="2" customFormat="1" x14ac:dyDescent="0.4">
      <c r="A1782" s="1"/>
      <c r="B1782" s="16"/>
      <c r="C1782" s="30"/>
      <c r="D1782" s="16"/>
      <c r="E1782" s="16"/>
    </row>
    <row r="1783" spans="1:5" s="2" customFormat="1" x14ac:dyDescent="0.4">
      <c r="A1783" s="1"/>
      <c r="B1783" s="16"/>
      <c r="C1783" s="30"/>
      <c r="D1783" s="16"/>
      <c r="E1783" s="16"/>
    </row>
    <row r="1784" spans="1:5" s="2" customFormat="1" x14ac:dyDescent="0.4">
      <c r="A1784" s="1"/>
      <c r="B1784" s="16"/>
      <c r="C1784" s="30"/>
      <c r="D1784" s="16"/>
      <c r="E1784" s="16"/>
    </row>
    <row r="1785" spans="1:5" s="2" customFormat="1" x14ac:dyDescent="0.4">
      <c r="A1785" s="1"/>
      <c r="B1785" s="16"/>
      <c r="C1785" s="30"/>
      <c r="D1785" s="16"/>
      <c r="E1785" s="16"/>
    </row>
    <row r="1786" spans="1:5" s="2" customFormat="1" x14ac:dyDescent="0.4">
      <c r="A1786" s="1"/>
      <c r="B1786" s="16"/>
      <c r="C1786" s="30"/>
      <c r="D1786" s="16"/>
      <c r="E1786" s="16"/>
    </row>
    <row r="1787" spans="1:5" s="2" customFormat="1" ht="11.25" thickBot="1" x14ac:dyDescent="0.45">
      <c r="A1787" s="1"/>
      <c r="B1787" s="16"/>
      <c r="C1787" s="30" t="s">
        <v>319</v>
      </c>
      <c r="D1787" s="16" t="s">
        <v>1383</v>
      </c>
      <c r="E1787" s="16"/>
    </row>
    <row r="1788" spans="1:5" s="2" customFormat="1" x14ac:dyDescent="0.4">
      <c r="A1788" s="1"/>
      <c r="B1788" s="17" t="s">
        <v>1</v>
      </c>
      <c r="C1788" s="3" t="s">
        <v>2</v>
      </c>
      <c r="D1788" s="26" t="s">
        <v>3</v>
      </c>
      <c r="E1788" s="32" t="s">
        <v>4</v>
      </c>
    </row>
    <row r="1789" spans="1:5" s="2" customFormat="1" x14ac:dyDescent="0.4">
      <c r="A1789" s="1" t="s">
        <v>961</v>
      </c>
      <c r="B1789" s="18">
        <v>1</v>
      </c>
      <c r="C1789" s="4" t="s">
        <v>320</v>
      </c>
      <c r="D1789" s="27">
        <v>640</v>
      </c>
      <c r="E1789" s="33">
        <v>45.6</v>
      </c>
    </row>
    <row r="1790" spans="1:5" s="2" customFormat="1" x14ac:dyDescent="0.4">
      <c r="A1790" s="1" t="s">
        <v>962</v>
      </c>
      <c r="B1790" s="18">
        <v>2</v>
      </c>
      <c r="C1790" s="4" t="s">
        <v>321</v>
      </c>
      <c r="D1790" s="27">
        <v>1217</v>
      </c>
      <c r="E1790" s="33">
        <v>86.8</v>
      </c>
    </row>
    <row r="1791" spans="1:5" s="2" customFormat="1" x14ac:dyDescent="0.4">
      <c r="A1791" s="1" t="s">
        <v>963</v>
      </c>
      <c r="B1791" s="18">
        <v>3</v>
      </c>
      <c r="C1791" s="4" t="s">
        <v>322</v>
      </c>
      <c r="D1791" s="27">
        <v>829</v>
      </c>
      <c r="E1791" s="33">
        <v>59.1</v>
      </c>
    </row>
    <row r="1792" spans="1:5" s="2" customFormat="1" x14ac:dyDescent="0.4">
      <c r="A1792" s="1" t="s">
        <v>964</v>
      </c>
      <c r="B1792" s="18">
        <v>4</v>
      </c>
      <c r="C1792" s="4" t="s">
        <v>323</v>
      </c>
      <c r="D1792" s="27">
        <v>950</v>
      </c>
      <c r="E1792" s="33">
        <v>67.8</v>
      </c>
    </row>
    <row r="1793" spans="1:5" s="2" customFormat="1" x14ac:dyDescent="0.4">
      <c r="A1793" s="1" t="s">
        <v>965</v>
      </c>
      <c r="B1793" s="18">
        <v>5</v>
      </c>
      <c r="C1793" s="4" t="s">
        <v>324</v>
      </c>
      <c r="D1793" s="27">
        <v>768</v>
      </c>
      <c r="E1793" s="33">
        <v>54.8</v>
      </c>
    </row>
    <row r="1794" spans="1:5" s="2" customFormat="1" x14ac:dyDescent="0.4">
      <c r="A1794" s="1" t="s">
        <v>966</v>
      </c>
      <c r="B1794" s="18">
        <v>6</v>
      </c>
      <c r="C1794" s="4" t="s">
        <v>325</v>
      </c>
      <c r="D1794" s="27">
        <v>521</v>
      </c>
      <c r="E1794" s="33">
        <v>37.200000000000003</v>
      </c>
    </row>
    <row r="1795" spans="1:5" s="2" customFormat="1" x14ac:dyDescent="0.4">
      <c r="A1795" s="1" t="s">
        <v>967</v>
      </c>
      <c r="B1795" s="18">
        <v>7</v>
      </c>
      <c r="C1795" s="4" t="s">
        <v>326</v>
      </c>
      <c r="D1795" s="27">
        <v>1084</v>
      </c>
      <c r="E1795" s="33">
        <v>77.3</v>
      </c>
    </row>
    <row r="1796" spans="1:5" s="2" customFormat="1" x14ac:dyDescent="0.4">
      <c r="A1796" s="1" t="s">
        <v>968</v>
      </c>
      <c r="B1796" s="18">
        <v>8</v>
      </c>
      <c r="C1796" s="4" t="s">
        <v>327</v>
      </c>
      <c r="D1796" s="27">
        <v>853</v>
      </c>
      <c r="E1796" s="33">
        <v>60.8</v>
      </c>
    </row>
    <row r="1797" spans="1:5" s="2" customFormat="1" x14ac:dyDescent="0.4">
      <c r="A1797" s="1" t="s">
        <v>969</v>
      </c>
      <c r="B1797" s="18">
        <v>9</v>
      </c>
      <c r="C1797" s="4" t="s">
        <v>328</v>
      </c>
      <c r="D1797" s="27">
        <v>1223</v>
      </c>
      <c r="E1797" s="33">
        <v>87.2</v>
      </c>
    </row>
    <row r="1798" spans="1:5" s="2" customFormat="1" x14ac:dyDescent="0.4">
      <c r="A1798" s="1" t="s">
        <v>970</v>
      </c>
      <c r="B1798" s="18">
        <v>10</v>
      </c>
      <c r="C1798" s="4" t="s">
        <v>329</v>
      </c>
      <c r="D1798" s="27">
        <v>892</v>
      </c>
      <c r="E1798" s="33">
        <v>63.6</v>
      </c>
    </row>
    <row r="1799" spans="1:5" s="2" customFormat="1" x14ac:dyDescent="0.4">
      <c r="A1799" s="1" t="s">
        <v>971</v>
      </c>
      <c r="B1799" s="18">
        <v>11</v>
      </c>
      <c r="C1799" s="4" t="s">
        <v>330</v>
      </c>
      <c r="D1799" s="27">
        <v>646</v>
      </c>
      <c r="E1799" s="33">
        <v>46.1</v>
      </c>
    </row>
    <row r="1800" spans="1:5" s="2" customFormat="1" x14ac:dyDescent="0.4">
      <c r="A1800" s="1" t="s">
        <v>972</v>
      </c>
      <c r="B1800" s="18">
        <v>12</v>
      </c>
      <c r="C1800" s="4" t="s">
        <v>331</v>
      </c>
      <c r="D1800" s="27">
        <v>178</v>
      </c>
      <c r="E1800" s="33">
        <v>12.7</v>
      </c>
    </row>
    <row r="1801" spans="1:5" s="2" customFormat="1" x14ac:dyDescent="0.4">
      <c r="A1801" s="1" t="s">
        <v>973</v>
      </c>
      <c r="B1801" s="18">
        <v>13</v>
      </c>
      <c r="C1801" s="4" t="s">
        <v>332</v>
      </c>
      <c r="D1801" s="27">
        <v>106</v>
      </c>
      <c r="E1801" s="33">
        <v>7.6</v>
      </c>
    </row>
    <row r="1802" spans="1:5" s="2" customFormat="1" x14ac:dyDescent="0.4">
      <c r="A1802" s="1" t="s">
        <v>974</v>
      </c>
      <c r="B1802" s="18">
        <v>14</v>
      </c>
      <c r="C1802" s="4" t="s">
        <v>333</v>
      </c>
      <c r="D1802" s="27">
        <v>7</v>
      </c>
      <c r="E1802" s="33">
        <v>0.5</v>
      </c>
    </row>
    <row r="1803" spans="1:5" s="2" customFormat="1" x14ac:dyDescent="0.4">
      <c r="A1803" s="1" t="s">
        <v>674</v>
      </c>
      <c r="B1803" s="18"/>
      <c r="C1803" s="4" t="s">
        <v>6</v>
      </c>
      <c r="D1803" s="27">
        <v>6</v>
      </c>
      <c r="E1803" s="33">
        <v>0.4</v>
      </c>
    </row>
    <row r="1804" spans="1:5" s="2" customFormat="1" ht="11.25" thickBot="1" x14ac:dyDescent="0.45">
      <c r="A1804" s="1" t="s">
        <v>1375</v>
      </c>
      <c r="B1804" s="19"/>
      <c r="C1804" s="5" t="s">
        <v>1372</v>
      </c>
      <c r="D1804" s="28">
        <v>1402</v>
      </c>
      <c r="E1804" s="34">
        <v>100</v>
      </c>
    </row>
    <row r="1805" spans="1:5" s="2" customFormat="1" x14ac:dyDescent="0.4">
      <c r="A1805" s="1"/>
      <c r="B1805" s="16"/>
      <c r="C1805" s="30"/>
      <c r="D1805" s="16"/>
      <c r="E1805" s="16"/>
    </row>
    <row r="1806" spans="1:5" s="2" customFormat="1" x14ac:dyDescent="0.4">
      <c r="A1806" s="1"/>
      <c r="B1806" s="16"/>
      <c r="C1806" s="30"/>
      <c r="D1806" s="16"/>
      <c r="E1806" s="16"/>
    </row>
    <row r="1807" spans="1:5" s="2" customFormat="1" x14ac:dyDescent="0.4">
      <c r="A1807" s="1"/>
      <c r="B1807" s="16"/>
      <c r="C1807" s="30"/>
      <c r="D1807" s="16"/>
      <c r="E1807" s="16"/>
    </row>
    <row r="1808" spans="1:5" s="2" customFormat="1" x14ac:dyDescent="0.4">
      <c r="A1808" s="1"/>
      <c r="B1808" s="16"/>
      <c r="C1808" s="30"/>
      <c r="D1808" s="16"/>
      <c r="E1808" s="16"/>
    </row>
    <row r="1809" spans="1:5" s="2" customFormat="1" x14ac:dyDescent="0.4">
      <c r="A1809" s="1"/>
      <c r="B1809" s="16"/>
      <c r="C1809" s="30"/>
      <c r="D1809" s="16"/>
      <c r="E1809" s="16"/>
    </row>
    <row r="1810" spans="1:5" s="2" customFormat="1" x14ac:dyDescent="0.4">
      <c r="A1810" s="1"/>
      <c r="B1810" s="16"/>
      <c r="C1810" s="30"/>
      <c r="D1810" s="16"/>
      <c r="E1810" s="16"/>
    </row>
    <row r="1811" spans="1:5" s="2" customFormat="1" x14ac:dyDescent="0.4">
      <c r="A1811" s="1"/>
      <c r="B1811" s="16"/>
      <c r="C1811" s="30"/>
      <c r="D1811" s="16"/>
      <c r="E1811" s="16"/>
    </row>
    <row r="1812" spans="1:5" s="2" customFormat="1" x14ac:dyDescent="0.4">
      <c r="A1812" s="1"/>
      <c r="B1812" s="16"/>
      <c r="C1812" s="30"/>
      <c r="D1812" s="16"/>
      <c r="E1812" s="16"/>
    </row>
    <row r="1813" spans="1:5" s="2" customFormat="1" x14ac:dyDescent="0.4">
      <c r="A1813" s="1"/>
      <c r="B1813" s="16"/>
      <c r="C1813" s="30"/>
      <c r="D1813" s="16"/>
      <c r="E1813" s="16"/>
    </row>
    <row r="1814" spans="1:5" s="2" customFormat="1" x14ac:dyDescent="0.4">
      <c r="A1814" s="1"/>
      <c r="B1814" s="16"/>
      <c r="C1814" s="30"/>
      <c r="D1814" s="16"/>
      <c r="E1814" s="16"/>
    </row>
    <row r="1815" spans="1:5" s="2" customFormat="1" x14ac:dyDescent="0.4">
      <c r="A1815" s="1"/>
      <c r="B1815" s="16"/>
      <c r="C1815" s="30"/>
      <c r="D1815" s="16"/>
      <c r="E1815" s="16"/>
    </row>
    <row r="1816" spans="1:5" s="2" customFormat="1" x14ac:dyDescent="0.4">
      <c r="A1816" s="1"/>
      <c r="B1816" s="16"/>
      <c r="C1816" s="30"/>
      <c r="D1816" s="16"/>
      <c r="E1816" s="16"/>
    </row>
    <row r="1817" spans="1:5" s="2" customFormat="1" x14ac:dyDescent="0.4">
      <c r="A1817" s="1"/>
      <c r="B1817" s="16"/>
      <c r="C1817" s="30"/>
      <c r="D1817" s="16"/>
      <c r="E1817" s="16"/>
    </row>
    <row r="1818" spans="1:5" s="2" customFormat="1" x14ac:dyDescent="0.4">
      <c r="A1818" s="1"/>
      <c r="B1818" s="16"/>
      <c r="C1818" s="30"/>
      <c r="D1818" s="16"/>
      <c r="E1818" s="16"/>
    </row>
    <row r="1819" spans="1:5" s="2" customFormat="1" x14ac:dyDescent="0.4">
      <c r="A1819" s="1"/>
      <c r="B1819" s="16"/>
      <c r="C1819" s="30"/>
      <c r="D1819" s="16"/>
      <c r="E1819" s="16"/>
    </row>
    <row r="1820" spans="1:5" s="2" customFormat="1" x14ac:dyDescent="0.4">
      <c r="A1820" s="1"/>
      <c r="B1820" s="16"/>
      <c r="C1820" s="30"/>
      <c r="D1820" s="16"/>
      <c r="E1820" s="16"/>
    </row>
    <row r="1821" spans="1:5" s="2" customFormat="1" x14ac:dyDescent="0.4">
      <c r="A1821" s="1"/>
      <c r="B1821" s="16"/>
      <c r="C1821" s="30"/>
      <c r="D1821" s="16"/>
      <c r="E1821" s="16"/>
    </row>
    <row r="1822" spans="1:5" s="2" customFormat="1" x14ac:dyDescent="0.4">
      <c r="A1822" s="1"/>
      <c r="B1822" s="16"/>
      <c r="C1822" s="30"/>
      <c r="D1822" s="16"/>
      <c r="E1822" s="16"/>
    </row>
    <row r="1823" spans="1:5" s="2" customFormat="1" x14ac:dyDescent="0.4">
      <c r="A1823" s="1"/>
      <c r="B1823" s="16"/>
      <c r="C1823" s="30"/>
      <c r="D1823" s="16"/>
      <c r="E1823" s="16"/>
    </row>
    <row r="1824" spans="1:5" s="2" customFormat="1" x14ac:dyDescent="0.4">
      <c r="A1824" s="1"/>
      <c r="B1824" s="16"/>
      <c r="C1824" s="30"/>
      <c r="D1824" s="16"/>
      <c r="E1824" s="16"/>
    </row>
    <row r="1825" spans="1:5" s="2" customFormat="1" ht="11.25" thickBot="1" x14ac:dyDescent="0.45">
      <c r="A1825" s="1"/>
      <c r="B1825" s="16"/>
      <c r="C1825" s="30" t="s">
        <v>334</v>
      </c>
      <c r="D1825" s="16" t="s">
        <v>1383</v>
      </c>
      <c r="E1825" s="16"/>
    </row>
    <row r="1826" spans="1:5" s="2" customFormat="1" x14ac:dyDescent="0.4">
      <c r="A1826" s="1"/>
      <c r="B1826" s="17" t="s">
        <v>1</v>
      </c>
      <c r="C1826" s="3" t="s">
        <v>2</v>
      </c>
      <c r="D1826" s="26" t="s">
        <v>3</v>
      </c>
      <c r="E1826" s="32" t="s">
        <v>4</v>
      </c>
    </row>
    <row r="1827" spans="1:5" s="2" customFormat="1" x14ac:dyDescent="0.4">
      <c r="A1827" s="1" t="s">
        <v>975</v>
      </c>
      <c r="B1827" s="18">
        <v>1</v>
      </c>
      <c r="C1827" s="4" t="s">
        <v>335</v>
      </c>
      <c r="D1827" s="27">
        <v>272</v>
      </c>
      <c r="E1827" s="33">
        <v>19.399999999999999</v>
      </c>
    </row>
    <row r="1828" spans="1:5" s="2" customFormat="1" x14ac:dyDescent="0.4">
      <c r="A1828" s="1" t="s">
        <v>976</v>
      </c>
      <c r="B1828" s="18">
        <v>2</v>
      </c>
      <c r="C1828" s="4" t="s">
        <v>336</v>
      </c>
      <c r="D1828" s="27">
        <v>202</v>
      </c>
      <c r="E1828" s="33">
        <v>14.4</v>
      </c>
    </row>
    <row r="1829" spans="1:5" s="2" customFormat="1" x14ac:dyDescent="0.4">
      <c r="A1829" s="1" t="s">
        <v>977</v>
      </c>
      <c r="B1829" s="18">
        <v>3</v>
      </c>
      <c r="C1829" s="4" t="s">
        <v>337</v>
      </c>
      <c r="D1829" s="27">
        <v>703</v>
      </c>
      <c r="E1829" s="33">
        <v>50.1</v>
      </c>
    </row>
    <row r="1830" spans="1:5" s="2" customFormat="1" x14ac:dyDescent="0.4">
      <c r="A1830" s="1" t="s">
        <v>978</v>
      </c>
      <c r="B1830" s="18">
        <v>4</v>
      </c>
      <c r="C1830" s="4" t="s">
        <v>338</v>
      </c>
      <c r="D1830" s="27">
        <v>656</v>
      </c>
      <c r="E1830" s="33">
        <v>46.8</v>
      </c>
    </row>
    <row r="1831" spans="1:5" s="2" customFormat="1" x14ac:dyDescent="0.4">
      <c r="A1831" s="1" t="s">
        <v>979</v>
      </c>
      <c r="B1831" s="18">
        <v>5</v>
      </c>
      <c r="C1831" s="4" t="s">
        <v>339</v>
      </c>
      <c r="D1831" s="27">
        <v>896</v>
      </c>
      <c r="E1831" s="33">
        <v>63.9</v>
      </c>
    </row>
    <row r="1832" spans="1:5" s="2" customFormat="1" x14ac:dyDescent="0.4">
      <c r="A1832" s="1" t="s">
        <v>980</v>
      </c>
      <c r="B1832" s="18">
        <v>6</v>
      </c>
      <c r="C1832" s="4" t="s">
        <v>340</v>
      </c>
      <c r="D1832" s="27">
        <v>334</v>
      </c>
      <c r="E1832" s="33">
        <v>23.8</v>
      </c>
    </row>
    <row r="1833" spans="1:5" s="2" customFormat="1" x14ac:dyDescent="0.4">
      <c r="A1833" s="1" t="s">
        <v>981</v>
      </c>
      <c r="B1833" s="18">
        <v>7</v>
      </c>
      <c r="C1833" s="4" t="s">
        <v>341</v>
      </c>
      <c r="D1833" s="27">
        <v>256</v>
      </c>
      <c r="E1833" s="33">
        <v>18.3</v>
      </c>
    </row>
    <row r="1834" spans="1:5" s="2" customFormat="1" x14ac:dyDescent="0.4">
      <c r="A1834" s="1" t="s">
        <v>982</v>
      </c>
      <c r="B1834" s="18">
        <v>8</v>
      </c>
      <c r="C1834" s="4" t="s">
        <v>342</v>
      </c>
      <c r="D1834" s="27">
        <v>684</v>
      </c>
      <c r="E1834" s="33">
        <v>48.8</v>
      </c>
    </row>
    <row r="1835" spans="1:5" s="2" customFormat="1" x14ac:dyDescent="0.4">
      <c r="A1835" s="1" t="s">
        <v>983</v>
      </c>
      <c r="B1835" s="18">
        <v>9</v>
      </c>
      <c r="C1835" s="4" t="s">
        <v>333</v>
      </c>
      <c r="D1835" s="27">
        <v>84</v>
      </c>
      <c r="E1835" s="33">
        <v>6</v>
      </c>
    </row>
    <row r="1836" spans="1:5" s="2" customFormat="1" x14ac:dyDescent="0.4">
      <c r="A1836" s="1" t="s">
        <v>637</v>
      </c>
      <c r="B1836" s="18"/>
      <c r="C1836" s="4" t="s">
        <v>6</v>
      </c>
      <c r="D1836" s="27">
        <v>9</v>
      </c>
      <c r="E1836" s="33">
        <v>0.6</v>
      </c>
    </row>
    <row r="1837" spans="1:5" s="2" customFormat="1" ht="11.25" thickBot="1" x14ac:dyDescent="0.45">
      <c r="A1837" s="1" t="s">
        <v>1375</v>
      </c>
      <c r="B1837" s="19"/>
      <c r="C1837" s="5" t="s">
        <v>1372</v>
      </c>
      <c r="D1837" s="28">
        <v>1402</v>
      </c>
      <c r="E1837" s="34">
        <v>100</v>
      </c>
    </row>
    <row r="1838" spans="1:5" s="2" customFormat="1" x14ac:dyDescent="0.4">
      <c r="A1838" s="1"/>
      <c r="B1838" s="16"/>
      <c r="C1838" s="30"/>
      <c r="D1838" s="16"/>
      <c r="E1838" s="16"/>
    </row>
    <row r="1839" spans="1:5" s="2" customFormat="1" x14ac:dyDescent="0.4">
      <c r="A1839" s="1"/>
      <c r="B1839" s="16"/>
      <c r="C1839" s="30"/>
      <c r="D1839" s="16"/>
      <c r="E1839" s="16"/>
    </row>
    <row r="1840" spans="1:5" s="2" customFormat="1" x14ac:dyDescent="0.4">
      <c r="A1840" s="1"/>
      <c r="B1840" s="16"/>
      <c r="C1840" s="30"/>
      <c r="D1840" s="16"/>
      <c r="E1840" s="16"/>
    </row>
    <row r="1841" spans="1:5" s="2" customFormat="1" x14ac:dyDescent="0.4">
      <c r="A1841" s="1"/>
      <c r="B1841" s="16"/>
      <c r="C1841" s="30"/>
      <c r="D1841" s="16"/>
      <c r="E1841" s="16"/>
    </row>
    <row r="1842" spans="1:5" s="2" customFormat="1" x14ac:dyDescent="0.4">
      <c r="A1842" s="1"/>
      <c r="B1842" s="16"/>
      <c r="C1842" s="30"/>
      <c r="D1842" s="16"/>
      <c r="E1842" s="16"/>
    </row>
    <row r="1843" spans="1:5" s="2" customFormat="1" x14ac:dyDescent="0.4">
      <c r="A1843" s="1"/>
      <c r="B1843" s="16"/>
      <c r="C1843" s="30"/>
      <c r="D1843" s="16"/>
      <c r="E1843" s="16"/>
    </row>
    <row r="1844" spans="1:5" s="2" customFormat="1" x14ac:dyDescent="0.4">
      <c r="A1844" s="1"/>
      <c r="B1844" s="16"/>
      <c r="C1844" s="30"/>
      <c r="D1844" s="16"/>
      <c r="E1844" s="16"/>
    </row>
    <row r="1845" spans="1:5" s="2" customFormat="1" x14ac:dyDescent="0.4">
      <c r="A1845" s="1"/>
      <c r="B1845" s="16"/>
      <c r="C1845" s="30"/>
      <c r="D1845" s="16"/>
      <c r="E1845" s="16"/>
    </row>
    <row r="1846" spans="1:5" s="2" customFormat="1" x14ac:dyDescent="0.4">
      <c r="A1846" s="1"/>
      <c r="B1846" s="16"/>
      <c r="C1846" s="30"/>
      <c r="D1846" s="16"/>
      <c r="E1846" s="16"/>
    </row>
    <row r="1847" spans="1:5" s="2" customFormat="1" x14ac:dyDescent="0.4">
      <c r="A1847" s="1"/>
      <c r="B1847" s="16"/>
      <c r="C1847" s="30"/>
      <c r="D1847" s="16"/>
      <c r="E1847" s="16"/>
    </row>
    <row r="1848" spans="1:5" s="2" customFormat="1" x14ac:dyDescent="0.4">
      <c r="A1848" s="1"/>
      <c r="B1848" s="16"/>
      <c r="C1848" s="30"/>
      <c r="D1848" s="16"/>
      <c r="E1848" s="16"/>
    </row>
    <row r="1849" spans="1:5" s="2" customFormat="1" x14ac:dyDescent="0.4">
      <c r="A1849" s="1"/>
      <c r="B1849" s="16"/>
      <c r="C1849" s="30"/>
      <c r="D1849" s="16"/>
      <c r="E1849" s="16"/>
    </row>
    <row r="1850" spans="1:5" s="2" customFormat="1" x14ac:dyDescent="0.4">
      <c r="A1850" s="1"/>
      <c r="B1850" s="16"/>
      <c r="C1850" s="30"/>
      <c r="D1850" s="16"/>
      <c r="E1850" s="16"/>
    </row>
    <row r="1851" spans="1:5" s="2" customFormat="1" x14ac:dyDescent="0.4">
      <c r="A1851" s="1"/>
      <c r="B1851" s="16"/>
      <c r="C1851" s="30"/>
      <c r="D1851" s="16"/>
      <c r="E1851" s="16"/>
    </row>
    <row r="1852" spans="1:5" s="2" customFormat="1" x14ac:dyDescent="0.4">
      <c r="A1852" s="1"/>
      <c r="B1852" s="16"/>
      <c r="C1852" s="30"/>
      <c r="D1852" s="16"/>
      <c r="E1852" s="16"/>
    </row>
    <row r="1853" spans="1:5" s="2" customFormat="1" x14ac:dyDescent="0.4">
      <c r="A1853" s="1"/>
      <c r="B1853" s="16"/>
      <c r="C1853" s="30"/>
      <c r="D1853" s="16"/>
      <c r="E1853" s="16"/>
    </row>
    <row r="1854" spans="1:5" s="2" customFormat="1" x14ac:dyDescent="0.4">
      <c r="A1854" s="1"/>
      <c r="B1854" s="16"/>
      <c r="C1854" s="30"/>
      <c r="D1854" s="16"/>
      <c r="E1854" s="16"/>
    </row>
    <row r="1855" spans="1:5" s="2" customFormat="1" x14ac:dyDescent="0.4">
      <c r="A1855" s="1"/>
      <c r="B1855" s="16"/>
      <c r="C1855" s="30"/>
      <c r="D1855" s="16"/>
      <c r="E1855" s="16"/>
    </row>
    <row r="1856" spans="1:5" s="2" customFormat="1" x14ac:dyDescent="0.4">
      <c r="A1856" s="1"/>
      <c r="B1856" s="16"/>
      <c r="C1856" s="30"/>
      <c r="D1856" s="16"/>
      <c r="E1856" s="16"/>
    </row>
    <row r="1857" spans="1:5" s="2" customFormat="1" x14ac:dyDescent="0.4">
      <c r="A1857" s="1"/>
      <c r="B1857" s="16"/>
      <c r="C1857" s="30"/>
      <c r="D1857" s="16"/>
      <c r="E1857" s="16"/>
    </row>
    <row r="1858" spans="1:5" s="2" customFormat="1" x14ac:dyDescent="0.4">
      <c r="A1858" s="1"/>
      <c r="B1858" s="16"/>
      <c r="C1858" s="30"/>
      <c r="D1858" s="16"/>
      <c r="E1858" s="16"/>
    </row>
    <row r="1859" spans="1:5" s="2" customFormat="1" x14ac:dyDescent="0.4">
      <c r="A1859" s="1"/>
      <c r="B1859" s="16"/>
      <c r="C1859" s="30"/>
      <c r="D1859" s="16"/>
      <c r="E1859" s="16"/>
    </row>
    <row r="1860" spans="1:5" s="2" customFormat="1" x14ac:dyDescent="0.4">
      <c r="A1860" s="1"/>
      <c r="B1860" s="16"/>
      <c r="C1860" s="30"/>
      <c r="D1860" s="16"/>
      <c r="E1860" s="16"/>
    </row>
    <row r="1861" spans="1:5" s="2" customFormat="1" x14ac:dyDescent="0.4">
      <c r="A1861" s="1"/>
      <c r="B1861" s="16"/>
      <c r="C1861" s="30"/>
      <c r="D1861" s="16"/>
      <c r="E1861" s="16"/>
    </row>
    <row r="1862" spans="1:5" s="2" customFormat="1" x14ac:dyDescent="0.4">
      <c r="A1862" s="1"/>
      <c r="B1862" s="16"/>
      <c r="C1862" s="30"/>
      <c r="D1862" s="16"/>
      <c r="E1862" s="16"/>
    </row>
    <row r="1863" spans="1:5" s="2" customFormat="1" x14ac:dyDescent="0.4">
      <c r="A1863" s="1"/>
      <c r="B1863" s="16"/>
      <c r="C1863" s="30"/>
      <c r="D1863" s="16"/>
      <c r="E1863" s="16"/>
    </row>
    <row r="1864" spans="1:5" s="2" customFormat="1" x14ac:dyDescent="0.4">
      <c r="A1864" s="1"/>
      <c r="B1864" s="16"/>
      <c r="C1864" s="30"/>
      <c r="D1864" s="16"/>
      <c r="E1864" s="16"/>
    </row>
    <row r="1865" spans="1:5" s="2" customFormat="1" x14ac:dyDescent="0.4">
      <c r="A1865" s="1"/>
      <c r="B1865" s="16"/>
      <c r="C1865" s="30"/>
      <c r="D1865" s="16"/>
      <c r="E1865" s="16"/>
    </row>
    <row r="1866" spans="1:5" s="2" customFormat="1" x14ac:dyDescent="0.4">
      <c r="A1866" s="1"/>
      <c r="B1866" s="16"/>
      <c r="C1866" s="30"/>
      <c r="D1866" s="16"/>
      <c r="E1866" s="16"/>
    </row>
    <row r="1867" spans="1:5" s="2" customFormat="1" x14ac:dyDescent="0.4">
      <c r="A1867" s="1"/>
      <c r="B1867" s="16"/>
      <c r="C1867" s="30"/>
      <c r="D1867" s="16"/>
      <c r="E1867" s="16"/>
    </row>
    <row r="1868" spans="1:5" s="2" customFormat="1" x14ac:dyDescent="0.4">
      <c r="A1868" s="1"/>
      <c r="B1868" s="16"/>
      <c r="C1868" s="30"/>
      <c r="D1868" s="16"/>
      <c r="E1868" s="16"/>
    </row>
    <row r="1869" spans="1:5" s="2" customFormat="1" x14ac:dyDescent="0.4">
      <c r="A1869" s="1"/>
      <c r="B1869" s="16"/>
      <c r="C1869" s="30"/>
      <c r="D1869" s="16"/>
      <c r="E1869" s="16"/>
    </row>
    <row r="1870" spans="1:5" s="2" customFormat="1" ht="11.25" thickBot="1" x14ac:dyDescent="0.45">
      <c r="A1870" s="1"/>
      <c r="B1870" s="16"/>
      <c r="C1870" s="30" t="s">
        <v>343</v>
      </c>
      <c r="D1870" s="16" t="s">
        <v>1383</v>
      </c>
      <c r="E1870" s="16"/>
    </row>
    <row r="1871" spans="1:5" s="2" customFormat="1" x14ac:dyDescent="0.4">
      <c r="A1871" s="1"/>
      <c r="B1871" s="17" t="s">
        <v>1</v>
      </c>
      <c r="C1871" s="3" t="s">
        <v>2</v>
      </c>
      <c r="D1871" s="26" t="s">
        <v>3</v>
      </c>
      <c r="E1871" s="32" t="s">
        <v>4</v>
      </c>
    </row>
    <row r="1872" spans="1:5" s="2" customFormat="1" x14ac:dyDescent="0.4">
      <c r="A1872" s="1" t="s">
        <v>984</v>
      </c>
      <c r="B1872" s="18">
        <v>1</v>
      </c>
      <c r="C1872" s="4" t="s">
        <v>344</v>
      </c>
      <c r="D1872" s="27">
        <v>303</v>
      </c>
      <c r="E1872" s="33">
        <v>21.6</v>
      </c>
    </row>
    <row r="1873" spans="1:5" s="2" customFormat="1" x14ac:dyDescent="0.4">
      <c r="A1873" s="1" t="s">
        <v>985</v>
      </c>
      <c r="B1873" s="18">
        <v>2</v>
      </c>
      <c r="C1873" s="4" t="s">
        <v>345</v>
      </c>
      <c r="D1873" s="27">
        <v>725</v>
      </c>
      <c r="E1873" s="33">
        <v>51.7</v>
      </c>
    </row>
    <row r="1874" spans="1:5" s="2" customFormat="1" x14ac:dyDescent="0.4">
      <c r="A1874" s="1" t="s">
        <v>986</v>
      </c>
      <c r="B1874" s="18">
        <v>3</v>
      </c>
      <c r="C1874" s="4" t="s">
        <v>346</v>
      </c>
      <c r="D1874" s="27">
        <v>364</v>
      </c>
      <c r="E1874" s="33">
        <v>26</v>
      </c>
    </row>
    <row r="1875" spans="1:5" s="2" customFormat="1" x14ac:dyDescent="0.4">
      <c r="A1875" s="1" t="s">
        <v>987</v>
      </c>
      <c r="B1875" s="18">
        <v>4</v>
      </c>
      <c r="C1875" s="4" t="s">
        <v>347</v>
      </c>
      <c r="D1875" s="27">
        <v>242</v>
      </c>
      <c r="E1875" s="33">
        <v>17.3</v>
      </c>
    </row>
    <row r="1876" spans="1:5" s="2" customFormat="1" x14ac:dyDescent="0.4">
      <c r="A1876" s="1" t="s">
        <v>988</v>
      </c>
      <c r="B1876" s="18">
        <v>5</v>
      </c>
      <c r="C1876" s="4" t="s">
        <v>348</v>
      </c>
      <c r="D1876" s="27">
        <v>220</v>
      </c>
      <c r="E1876" s="33">
        <v>15.7</v>
      </c>
    </row>
    <row r="1877" spans="1:5" s="2" customFormat="1" x14ac:dyDescent="0.4">
      <c r="A1877" s="1" t="s">
        <v>989</v>
      </c>
      <c r="B1877" s="18">
        <v>6</v>
      </c>
      <c r="C1877" s="4" t="s">
        <v>349</v>
      </c>
      <c r="D1877" s="27">
        <v>261</v>
      </c>
      <c r="E1877" s="33">
        <v>18.600000000000001</v>
      </c>
    </row>
    <row r="1878" spans="1:5" s="2" customFormat="1" x14ac:dyDescent="0.4">
      <c r="A1878" s="1" t="s">
        <v>990</v>
      </c>
      <c r="B1878" s="18">
        <v>7</v>
      </c>
      <c r="C1878" s="4" t="s">
        <v>350</v>
      </c>
      <c r="D1878" s="27">
        <v>614</v>
      </c>
      <c r="E1878" s="33">
        <v>43.8</v>
      </c>
    </row>
    <row r="1879" spans="1:5" s="2" customFormat="1" x14ac:dyDescent="0.4">
      <c r="A1879" s="1" t="s">
        <v>991</v>
      </c>
      <c r="B1879" s="18">
        <v>8</v>
      </c>
      <c r="C1879" s="4" t="s">
        <v>351</v>
      </c>
      <c r="D1879" s="27">
        <v>435</v>
      </c>
      <c r="E1879" s="33">
        <v>31</v>
      </c>
    </row>
    <row r="1880" spans="1:5" s="2" customFormat="1" x14ac:dyDescent="0.4">
      <c r="A1880" s="1" t="s">
        <v>992</v>
      </c>
      <c r="B1880" s="18">
        <v>9</v>
      </c>
      <c r="C1880" s="4" t="s">
        <v>352</v>
      </c>
      <c r="D1880" s="27">
        <v>360</v>
      </c>
      <c r="E1880" s="33">
        <v>25.7</v>
      </c>
    </row>
    <row r="1881" spans="1:5" s="2" customFormat="1" x14ac:dyDescent="0.4">
      <c r="A1881" s="1" t="s">
        <v>993</v>
      </c>
      <c r="B1881" s="18">
        <v>10</v>
      </c>
      <c r="C1881" s="4" t="s">
        <v>353</v>
      </c>
      <c r="D1881" s="27">
        <v>497</v>
      </c>
      <c r="E1881" s="33">
        <v>35.4</v>
      </c>
    </row>
    <row r="1882" spans="1:5" s="2" customFormat="1" x14ac:dyDescent="0.4">
      <c r="A1882" s="1" t="s">
        <v>994</v>
      </c>
      <c r="B1882" s="18">
        <v>11</v>
      </c>
      <c r="C1882" s="4" t="s">
        <v>354</v>
      </c>
      <c r="D1882" s="27">
        <v>281</v>
      </c>
      <c r="E1882" s="33">
        <v>20</v>
      </c>
    </row>
    <row r="1883" spans="1:5" s="2" customFormat="1" x14ac:dyDescent="0.4">
      <c r="A1883" s="1" t="s">
        <v>995</v>
      </c>
      <c r="B1883" s="18">
        <v>12</v>
      </c>
      <c r="C1883" s="4" t="s">
        <v>355</v>
      </c>
      <c r="D1883" s="27">
        <v>338</v>
      </c>
      <c r="E1883" s="33">
        <v>24.1</v>
      </c>
    </row>
    <row r="1884" spans="1:5" s="2" customFormat="1" x14ac:dyDescent="0.4">
      <c r="A1884" s="1" t="s">
        <v>996</v>
      </c>
      <c r="B1884" s="18">
        <v>13</v>
      </c>
      <c r="C1884" s="4" t="s">
        <v>356</v>
      </c>
      <c r="D1884" s="27">
        <v>589</v>
      </c>
      <c r="E1884" s="33">
        <v>42</v>
      </c>
    </row>
    <row r="1885" spans="1:5" s="2" customFormat="1" x14ac:dyDescent="0.4">
      <c r="A1885" s="1" t="s">
        <v>997</v>
      </c>
      <c r="B1885" s="18">
        <v>14</v>
      </c>
      <c r="C1885" s="4" t="s">
        <v>357</v>
      </c>
      <c r="D1885" s="27">
        <v>658</v>
      </c>
      <c r="E1885" s="33">
        <v>46.9</v>
      </c>
    </row>
    <row r="1886" spans="1:5" s="2" customFormat="1" x14ac:dyDescent="0.4">
      <c r="A1886" s="1" t="s">
        <v>998</v>
      </c>
      <c r="B1886" s="18">
        <v>15</v>
      </c>
      <c r="C1886" s="4" t="s">
        <v>358</v>
      </c>
      <c r="D1886" s="27">
        <v>176</v>
      </c>
      <c r="E1886" s="33">
        <v>12.6</v>
      </c>
    </row>
    <row r="1887" spans="1:5" s="2" customFormat="1" x14ac:dyDescent="0.4">
      <c r="A1887" s="1" t="s">
        <v>999</v>
      </c>
      <c r="B1887" s="18">
        <v>16</v>
      </c>
      <c r="C1887" s="4" t="s">
        <v>359</v>
      </c>
      <c r="D1887" s="27">
        <v>261</v>
      </c>
      <c r="E1887" s="33">
        <v>18.600000000000001</v>
      </c>
    </row>
    <row r="1888" spans="1:5" s="2" customFormat="1" x14ac:dyDescent="0.4">
      <c r="A1888" s="1" t="s">
        <v>1000</v>
      </c>
      <c r="B1888" s="18">
        <v>17</v>
      </c>
      <c r="C1888" s="4" t="s">
        <v>333</v>
      </c>
      <c r="D1888" s="27">
        <v>41</v>
      </c>
      <c r="E1888" s="33">
        <v>2.9</v>
      </c>
    </row>
    <row r="1889" spans="1:5" s="2" customFormat="1" x14ac:dyDescent="0.4">
      <c r="A1889" s="1" t="s">
        <v>755</v>
      </c>
      <c r="B1889" s="18"/>
      <c r="C1889" s="4" t="s">
        <v>6</v>
      </c>
      <c r="D1889" s="27">
        <v>10</v>
      </c>
      <c r="E1889" s="33">
        <v>0.7</v>
      </c>
    </row>
    <row r="1890" spans="1:5" s="2" customFormat="1" ht="11.25" thickBot="1" x14ac:dyDescent="0.45">
      <c r="A1890" s="1" t="s">
        <v>1375</v>
      </c>
      <c r="B1890" s="19"/>
      <c r="C1890" s="5" t="s">
        <v>1372</v>
      </c>
      <c r="D1890" s="28">
        <v>1402</v>
      </c>
      <c r="E1890" s="34">
        <v>100</v>
      </c>
    </row>
    <row r="1891" spans="1:5" s="2" customFormat="1" x14ac:dyDescent="0.4">
      <c r="A1891" s="1"/>
      <c r="B1891" s="16"/>
      <c r="C1891" s="30"/>
      <c r="D1891" s="16"/>
      <c r="E1891" s="16"/>
    </row>
    <row r="1892" spans="1:5" s="2" customFormat="1" x14ac:dyDescent="0.4">
      <c r="A1892" s="1"/>
      <c r="B1892" s="16"/>
      <c r="C1892" s="30"/>
      <c r="D1892" s="16"/>
      <c r="E1892" s="16"/>
    </row>
    <row r="1893" spans="1:5" s="2" customFormat="1" x14ac:dyDescent="0.4">
      <c r="A1893" s="1"/>
      <c r="B1893" s="16"/>
      <c r="C1893" s="30"/>
      <c r="D1893" s="16"/>
      <c r="E1893" s="16"/>
    </row>
    <row r="1894" spans="1:5" s="2" customFormat="1" x14ac:dyDescent="0.4">
      <c r="A1894" s="1"/>
      <c r="B1894" s="16"/>
      <c r="C1894" s="30"/>
      <c r="D1894" s="16"/>
      <c r="E1894" s="16"/>
    </row>
    <row r="1895" spans="1:5" s="2" customFormat="1" x14ac:dyDescent="0.4">
      <c r="A1895" s="1"/>
      <c r="B1895" s="16"/>
      <c r="C1895" s="30"/>
      <c r="D1895" s="16"/>
      <c r="E1895" s="16"/>
    </row>
    <row r="1896" spans="1:5" s="2" customFormat="1" x14ac:dyDescent="0.4">
      <c r="A1896" s="1"/>
      <c r="B1896" s="16"/>
      <c r="C1896" s="30"/>
      <c r="D1896" s="16"/>
      <c r="E1896" s="16"/>
    </row>
    <row r="1897" spans="1:5" s="2" customFormat="1" x14ac:dyDescent="0.4">
      <c r="A1897" s="1"/>
      <c r="B1897" s="16"/>
      <c r="C1897" s="30"/>
      <c r="D1897" s="16"/>
      <c r="E1897" s="16"/>
    </row>
    <row r="1898" spans="1:5" s="2" customFormat="1" x14ac:dyDescent="0.4">
      <c r="A1898" s="1"/>
      <c r="B1898" s="16"/>
      <c r="C1898" s="30"/>
      <c r="D1898" s="16"/>
      <c r="E1898" s="16"/>
    </row>
    <row r="1899" spans="1:5" s="2" customFormat="1" x14ac:dyDescent="0.4">
      <c r="A1899" s="1"/>
      <c r="B1899" s="16"/>
      <c r="C1899" s="30"/>
      <c r="D1899" s="16"/>
      <c r="E1899" s="16"/>
    </row>
    <row r="1900" spans="1:5" s="2" customFormat="1" x14ac:dyDescent="0.4">
      <c r="A1900" s="1"/>
      <c r="B1900" s="16"/>
      <c r="C1900" s="30"/>
      <c r="D1900" s="16"/>
      <c r="E1900" s="16"/>
    </row>
    <row r="1901" spans="1:5" s="2" customFormat="1" x14ac:dyDescent="0.4">
      <c r="A1901" s="1"/>
      <c r="B1901" s="16"/>
      <c r="C1901" s="30"/>
      <c r="D1901" s="16"/>
      <c r="E1901" s="16"/>
    </row>
    <row r="1902" spans="1:5" s="2" customFormat="1" x14ac:dyDescent="0.4">
      <c r="A1902" s="1"/>
      <c r="B1902" s="16"/>
      <c r="C1902" s="30"/>
      <c r="D1902" s="16"/>
      <c r="E1902" s="16"/>
    </row>
    <row r="1903" spans="1:5" s="2" customFormat="1" x14ac:dyDescent="0.4">
      <c r="A1903" s="1"/>
      <c r="B1903" s="16"/>
      <c r="C1903" s="30"/>
      <c r="D1903" s="16"/>
      <c r="E1903" s="16"/>
    </row>
    <row r="1904" spans="1:5" s="2" customFormat="1" x14ac:dyDescent="0.4">
      <c r="A1904" s="1"/>
      <c r="B1904" s="16"/>
      <c r="C1904" s="30"/>
      <c r="D1904" s="16"/>
      <c r="E1904" s="16"/>
    </row>
    <row r="1905" spans="1:5" s="2" customFormat="1" x14ac:dyDescent="0.4">
      <c r="A1905" s="1"/>
      <c r="B1905" s="16"/>
      <c r="C1905" s="30"/>
      <c r="D1905" s="16"/>
      <c r="E1905" s="16"/>
    </row>
    <row r="1906" spans="1:5" s="2" customFormat="1" x14ac:dyDescent="0.4">
      <c r="A1906" s="1"/>
      <c r="B1906" s="16"/>
      <c r="C1906" s="30"/>
      <c r="D1906" s="16"/>
      <c r="E1906" s="16"/>
    </row>
    <row r="1907" spans="1:5" s="2" customFormat="1" x14ac:dyDescent="0.4">
      <c r="A1907" s="1"/>
      <c r="B1907" s="16"/>
      <c r="C1907" s="30"/>
      <c r="D1907" s="16"/>
      <c r="E1907" s="16"/>
    </row>
    <row r="1908" spans="1:5" s="2" customFormat="1" x14ac:dyDescent="0.4">
      <c r="A1908" s="1"/>
      <c r="B1908" s="16"/>
      <c r="C1908" s="30"/>
      <c r="D1908" s="16"/>
      <c r="E1908" s="16"/>
    </row>
    <row r="1909" spans="1:5" s="2" customFormat="1" x14ac:dyDescent="0.4">
      <c r="A1909" s="1"/>
      <c r="B1909" s="16"/>
      <c r="C1909" s="30"/>
      <c r="D1909" s="16"/>
      <c r="E1909" s="16"/>
    </row>
    <row r="1910" spans="1:5" s="2" customFormat="1" x14ac:dyDescent="0.4">
      <c r="A1910" s="1"/>
      <c r="B1910" s="16"/>
      <c r="C1910" s="30"/>
      <c r="D1910" s="16"/>
      <c r="E1910" s="16"/>
    </row>
    <row r="1911" spans="1:5" s="2" customFormat="1" x14ac:dyDescent="0.4">
      <c r="A1911" s="1"/>
      <c r="B1911" s="16"/>
      <c r="C1911" s="30"/>
      <c r="D1911" s="16"/>
      <c r="E1911" s="16"/>
    </row>
    <row r="1912" spans="1:5" s="2" customFormat="1" x14ac:dyDescent="0.4">
      <c r="A1912" s="1"/>
      <c r="B1912" s="16"/>
      <c r="C1912" s="30"/>
      <c r="D1912" s="16"/>
      <c r="E1912" s="16"/>
    </row>
    <row r="1913" spans="1:5" s="2" customFormat="1" x14ac:dyDescent="0.4">
      <c r="A1913" s="1"/>
      <c r="B1913" s="16"/>
      <c r="C1913" s="30"/>
      <c r="D1913" s="16"/>
      <c r="E1913" s="16"/>
    </row>
    <row r="1914" spans="1:5" s="2" customFormat="1" x14ac:dyDescent="0.4">
      <c r="A1914" s="1"/>
      <c r="B1914" s="16"/>
      <c r="C1914" s="30"/>
      <c r="D1914" s="16"/>
      <c r="E1914" s="16"/>
    </row>
    <row r="1915" spans="1:5" s="2" customFormat="1" x14ac:dyDescent="0.4">
      <c r="A1915" s="1"/>
      <c r="B1915" s="16"/>
      <c r="C1915" s="30"/>
      <c r="D1915" s="16"/>
      <c r="E1915" s="16"/>
    </row>
    <row r="1916" spans="1:5" s="2" customFormat="1" x14ac:dyDescent="0.4">
      <c r="A1916" s="1"/>
      <c r="B1916" s="16"/>
      <c r="C1916" s="30"/>
      <c r="D1916" s="16"/>
      <c r="E1916" s="16"/>
    </row>
    <row r="1917" spans="1:5" s="2" customFormat="1" x14ac:dyDescent="0.4">
      <c r="A1917" s="1"/>
      <c r="B1917" s="16"/>
      <c r="C1917" s="30"/>
      <c r="D1917" s="16"/>
      <c r="E1917" s="16"/>
    </row>
    <row r="1918" spans="1:5" s="2" customFormat="1" x14ac:dyDescent="0.4">
      <c r="A1918" s="1"/>
      <c r="B1918" s="16"/>
      <c r="C1918" s="30"/>
      <c r="D1918" s="16"/>
      <c r="E1918" s="16"/>
    </row>
    <row r="1919" spans="1:5" s="2" customFormat="1" x14ac:dyDescent="0.4">
      <c r="A1919" s="1"/>
      <c r="B1919" s="16"/>
      <c r="C1919" s="30"/>
      <c r="D1919" s="16"/>
      <c r="E1919" s="16"/>
    </row>
    <row r="1920" spans="1:5" s="2" customFormat="1" x14ac:dyDescent="0.4">
      <c r="A1920" s="1"/>
      <c r="B1920" s="16"/>
      <c r="C1920" s="30"/>
      <c r="D1920" s="16"/>
      <c r="E1920" s="16"/>
    </row>
    <row r="1921" spans="1:5" s="2" customFormat="1" x14ac:dyDescent="0.4">
      <c r="A1921" s="1"/>
      <c r="B1921" s="16"/>
      <c r="C1921" s="30"/>
      <c r="D1921" s="16"/>
      <c r="E1921" s="16"/>
    </row>
    <row r="1922" spans="1:5" s="2" customFormat="1" x14ac:dyDescent="0.4">
      <c r="A1922" s="1"/>
      <c r="B1922" s="16"/>
      <c r="C1922" s="30"/>
      <c r="D1922" s="16"/>
      <c r="E1922" s="16"/>
    </row>
    <row r="1923" spans="1:5" s="2" customFormat="1" x14ac:dyDescent="0.4">
      <c r="A1923" s="1"/>
      <c r="B1923" s="16"/>
      <c r="C1923" s="30"/>
      <c r="D1923" s="16"/>
      <c r="E1923" s="16"/>
    </row>
    <row r="1924" spans="1:5" s="2" customFormat="1" x14ac:dyDescent="0.4">
      <c r="A1924" s="1"/>
      <c r="B1924" s="16"/>
      <c r="C1924" s="30"/>
      <c r="D1924" s="16"/>
      <c r="E1924" s="16"/>
    </row>
    <row r="1925" spans="1:5" s="2" customFormat="1" x14ac:dyDescent="0.4">
      <c r="A1925" s="1"/>
      <c r="B1925" s="16"/>
      <c r="C1925" s="30"/>
      <c r="D1925" s="16"/>
      <c r="E1925" s="16"/>
    </row>
    <row r="1926" spans="1:5" s="2" customFormat="1" x14ac:dyDescent="0.4">
      <c r="A1926" s="1"/>
      <c r="B1926" s="16"/>
      <c r="C1926" s="30"/>
      <c r="D1926" s="16"/>
      <c r="E1926" s="16"/>
    </row>
    <row r="1927" spans="1:5" s="2" customFormat="1" x14ac:dyDescent="0.4">
      <c r="A1927" s="1"/>
      <c r="B1927" s="16"/>
      <c r="C1927" s="30"/>
      <c r="D1927" s="16"/>
      <c r="E1927" s="16"/>
    </row>
    <row r="1928" spans="1:5" s="2" customFormat="1" x14ac:dyDescent="0.4">
      <c r="A1928" s="1"/>
      <c r="B1928" s="16"/>
      <c r="C1928" s="30"/>
      <c r="D1928" s="16"/>
      <c r="E1928" s="16"/>
    </row>
    <row r="1929" spans="1:5" s="2" customFormat="1" x14ac:dyDescent="0.4">
      <c r="A1929" s="1"/>
      <c r="B1929" s="16"/>
      <c r="C1929" s="30"/>
      <c r="D1929" s="16"/>
      <c r="E1929" s="16"/>
    </row>
    <row r="1930" spans="1:5" s="2" customFormat="1" x14ac:dyDescent="0.4">
      <c r="A1930" s="1"/>
      <c r="B1930" s="16"/>
      <c r="C1930" s="30"/>
      <c r="D1930" s="16"/>
      <c r="E1930" s="16"/>
    </row>
    <row r="1931" spans="1:5" s="2" customFormat="1" x14ac:dyDescent="0.4">
      <c r="A1931" s="1"/>
      <c r="B1931" s="16"/>
      <c r="C1931" s="30"/>
      <c r="D1931" s="16"/>
      <c r="E1931" s="16"/>
    </row>
    <row r="1932" spans="1:5" s="2" customFormat="1" x14ac:dyDescent="0.4">
      <c r="A1932" s="1"/>
      <c r="B1932" s="16"/>
      <c r="C1932" s="30"/>
      <c r="D1932" s="16"/>
      <c r="E1932" s="16"/>
    </row>
    <row r="1933" spans="1:5" s="2" customFormat="1" x14ac:dyDescent="0.4">
      <c r="A1933" s="1"/>
      <c r="B1933" s="16"/>
      <c r="C1933" s="30"/>
      <c r="D1933" s="16"/>
      <c r="E1933" s="16"/>
    </row>
    <row r="1934" spans="1:5" s="2" customFormat="1" x14ac:dyDescent="0.4">
      <c r="A1934" s="1"/>
      <c r="B1934" s="16"/>
      <c r="C1934" s="30"/>
      <c r="D1934" s="16"/>
      <c r="E1934" s="16"/>
    </row>
    <row r="1935" spans="1:5" s="2" customFormat="1" x14ac:dyDescent="0.4">
      <c r="A1935" s="1"/>
      <c r="B1935" s="16"/>
      <c r="C1935" s="30"/>
      <c r="D1935" s="16"/>
      <c r="E1935" s="16"/>
    </row>
    <row r="1936" spans="1:5" s="2" customFormat="1" x14ac:dyDescent="0.4">
      <c r="A1936" s="1"/>
      <c r="B1936" s="16"/>
      <c r="C1936" s="30"/>
      <c r="D1936" s="16"/>
      <c r="E1936" s="16"/>
    </row>
    <row r="1937" spans="1:5" s="2" customFormat="1" x14ac:dyDescent="0.4">
      <c r="A1937" s="1"/>
      <c r="B1937" s="16"/>
      <c r="C1937" s="30"/>
      <c r="D1937" s="16"/>
      <c r="E1937" s="16"/>
    </row>
    <row r="1938" spans="1:5" s="2" customFormat="1" x14ac:dyDescent="0.4">
      <c r="A1938" s="1"/>
      <c r="B1938" s="16"/>
      <c r="C1938" s="30"/>
      <c r="D1938" s="16"/>
      <c r="E1938" s="16"/>
    </row>
    <row r="1939" spans="1:5" s="2" customFormat="1" x14ac:dyDescent="0.4">
      <c r="A1939" s="1"/>
      <c r="B1939" s="16"/>
      <c r="C1939" s="30"/>
      <c r="D1939" s="16"/>
      <c r="E1939" s="16"/>
    </row>
    <row r="1940" spans="1:5" s="2" customFormat="1" x14ac:dyDescent="0.4">
      <c r="A1940" s="1"/>
      <c r="B1940" s="16"/>
      <c r="C1940" s="30"/>
      <c r="D1940" s="16"/>
      <c r="E1940" s="16"/>
    </row>
    <row r="1941" spans="1:5" s="2" customFormat="1" x14ac:dyDescent="0.4">
      <c r="A1941" s="1"/>
      <c r="B1941" s="16"/>
      <c r="C1941" s="30"/>
      <c r="D1941" s="16"/>
      <c r="E1941" s="16"/>
    </row>
    <row r="1942" spans="1:5" s="2" customFormat="1" x14ac:dyDescent="0.4">
      <c r="A1942" s="1"/>
      <c r="B1942" s="16"/>
      <c r="C1942" s="30"/>
      <c r="D1942" s="16"/>
      <c r="E1942" s="16"/>
    </row>
    <row r="1943" spans="1:5" s="2" customFormat="1" x14ac:dyDescent="0.4">
      <c r="A1943" s="1"/>
      <c r="B1943" s="16"/>
      <c r="C1943" s="30"/>
      <c r="D1943" s="16"/>
      <c r="E1943" s="16"/>
    </row>
    <row r="1944" spans="1:5" s="2" customFormat="1" x14ac:dyDescent="0.4">
      <c r="A1944" s="1"/>
      <c r="B1944" s="16"/>
      <c r="C1944" s="30"/>
      <c r="D1944" s="16"/>
      <c r="E1944" s="16"/>
    </row>
    <row r="1945" spans="1:5" s="2" customFormat="1" x14ac:dyDescent="0.4">
      <c r="A1945" s="1"/>
      <c r="B1945" s="16"/>
      <c r="C1945" s="30"/>
      <c r="D1945" s="16"/>
      <c r="E1945" s="16"/>
    </row>
    <row r="1946" spans="1:5" s="2" customFormat="1" ht="21.75" thickBot="1" x14ac:dyDescent="0.45">
      <c r="A1946" s="1"/>
      <c r="B1946" s="16"/>
      <c r="C1946" s="30" t="s">
        <v>360</v>
      </c>
      <c r="D1946" s="16" t="s">
        <v>1382</v>
      </c>
      <c r="E1946" s="16"/>
    </row>
    <row r="1947" spans="1:5" s="2" customFormat="1" x14ac:dyDescent="0.4">
      <c r="A1947" s="1"/>
      <c r="B1947" s="17" t="s">
        <v>1</v>
      </c>
      <c r="C1947" s="3" t="s">
        <v>2</v>
      </c>
      <c r="D1947" s="26" t="s">
        <v>3</v>
      </c>
      <c r="E1947" s="32" t="s">
        <v>4</v>
      </c>
    </row>
    <row r="1948" spans="1:5" s="2" customFormat="1" x14ac:dyDescent="0.4">
      <c r="A1948" s="1" t="s">
        <v>1001</v>
      </c>
      <c r="B1948" s="18">
        <v>1</v>
      </c>
      <c r="C1948" s="4" t="s">
        <v>361</v>
      </c>
      <c r="D1948" s="27">
        <v>148</v>
      </c>
      <c r="E1948" s="33">
        <v>10.6</v>
      </c>
    </row>
    <row r="1949" spans="1:5" s="2" customFormat="1" x14ac:dyDescent="0.4">
      <c r="A1949" s="1" t="s">
        <v>1002</v>
      </c>
      <c r="B1949" s="18">
        <v>2</v>
      </c>
      <c r="C1949" s="4" t="s">
        <v>362</v>
      </c>
      <c r="D1949" s="27">
        <v>531</v>
      </c>
      <c r="E1949" s="33">
        <v>37.9</v>
      </c>
    </row>
    <row r="1950" spans="1:5" s="2" customFormat="1" x14ac:dyDescent="0.4">
      <c r="A1950" s="1" t="s">
        <v>1003</v>
      </c>
      <c r="B1950" s="18">
        <v>3</v>
      </c>
      <c r="C1950" s="4" t="s">
        <v>363</v>
      </c>
      <c r="D1950" s="27">
        <v>406</v>
      </c>
      <c r="E1950" s="33">
        <v>29</v>
      </c>
    </row>
    <row r="1951" spans="1:5" s="2" customFormat="1" x14ac:dyDescent="0.4">
      <c r="A1951" s="1" t="s">
        <v>1004</v>
      </c>
      <c r="B1951" s="18">
        <v>4</v>
      </c>
      <c r="C1951" s="4" t="s">
        <v>364</v>
      </c>
      <c r="D1951" s="27">
        <v>306</v>
      </c>
      <c r="E1951" s="33">
        <v>21.8</v>
      </c>
    </row>
    <row r="1952" spans="1:5" s="2" customFormat="1" x14ac:dyDescent="0.4">
      <c r="A1952" s="1" t="s">
        <v>891</v>
      </c>
      <c r="B1952" s="18"/>
      <c r="C1952" s="4" t="s">
        <v>6</v>
      </c>
      <c r="D1952" s="27">
        <v>11</v>
      </c>
      <c r="E1952" s="33">
        <v>0.8</v>
      </c>
    </row>
    <row r="1953" spans="1:5" s="2" customFormat="1" ht="11.25" thickBot="1" x14ac:dyDescent="0.45">
      <c r="A1953" s="1" t="s">
        <v>1375</v>
      </c>
      <c r="B1953" s="19"/>
      <c r="C1953" s="5" t="s">
        <v>1372</v>
      </c>
      <c r="D1953" s="28">
        <v>1402</v>
      </c>
      <c r="E1953" s="34">
        <v>100</v>
      </c>
    </row>
    <row r="1954" spans="1:5" s="2" customFormat="1" x14ac:dyDescent="0.4">
      <c r="A1954" s="1"/>
      <c r="B1954" s="16"/>
      <c r="C1954" s="30"/>
      <c r="D1954" s="16"/>
      <c r="E1954" s="16"/>
    </row>
    <row r="1955" spans="1:5" s="2" customFormat="1" x14ac:dyDescent="0.4">
      <c r="A1955" s="1"/>
      <c r="B1955" s="16"/>
      <c r="C1955" s="30"/>
      <c r="D1955" s="16"/>
      <c r="E1955" s="16"/>
    </row>
    <row r="1956" spans="1:5" s="2" customFormat="1" x14ac:dyDescent="0.4">
      <c r="A1956" s="1"/>
      <c r="B1956" s="16"/>
      <c r="C1956" s="30"/>
      <c r="D1956" s="16"/>
      <c r="E1956" s="16"/>
    </row>
    <row r="1957" spans="1:5" s="2" customFormat="1" x14ac:dyDescent="0.4">
      <c r="A1957" s="1"/>
      <c r="B1957" s="16"/>
      <c r="C1957" s="30"/>
      <c r="D1957" s="16"/>
      <c r="E1957" s="16"/>
    </row>
    <row r="1958" spans="1:5" s="2" customFormat="1" x14ac:dyDescent="0.4">
      <c r="A1958" s="1"/>
      <c r="B1958" s="16"/>
      <c r="C1958" s="30"/>
      <c r="D1958" s="16"/>
      <c r="E1958" s="16"/>
    </row>
    <row r="1959" spans="1:5" s="2" customFormat="1" x14ac:dyDescent="0.4">
      <c r="A1959" s="1"/>
      <c r="B1959" s="16"/>
      <c r="C1959" s="30"/>
      <c r="D1959" s="16"/>
      <c r="E1959" s="16"/>
    </row>
    <row r="1960" spans="1:5" s="2" customFormat="1" x14ac:dyDescent="0.4">
      <c r="A1960" s="1"/>
      <c r="B1960" s="16"/>
      <c r="C1960" s="30"/>
      <c r="D1960" s="16"/>
      <c r="E1960" s="16"/>
    </row>
    <row r="1961" spans="1:5" s="2" customFormat="1" x14ac:dyDescent="0.4">
      <c r="A1961" s="1"/>
      <c r="B1961" s="16"/>
      <c r="C1961" s="30"/>
      <c r="D1961" s="16"/>
      <c r="E1961" s="16"/>
    </row>
    <row r="1962" spans="1:5" s="2" customFormat="1" x14ac:dyDescent="0.4">
      <c r="A1962" s="1"/>
      <c r="B1962" s="16"/>
      <c r="C1962" s="30"/>
      <c r="D1962" s="16"/>
      <c r="E1962" s="16"/>
    </row>
    <row r="1963" spans="1:5" s="2" customFormat="1" x14ac:dyDescent="0.4">
      <c r="A1963" s="1"/>
      <c r="B1963" s="16"/>
      <c r="C1963" s="30"/>
      <c r="D1963" s="16"/>
      <c r="E1963" s="16"/>
    </row>
    <row r="1964" spans="1:5" s="2" customFormat="1" ht="11.25" thickBot="1" x14ac:dyDescent="0.45">
      <c r="A1964" s="1"/>
      <c r="B1964" s="16"/>
      <c r="C1964" s="30" t="s">
        <v>365</v>
      </c>
      <c r="D1964" s="16" t="s">
        <v>1382</v>
      </c>
      <c r="E1964" s="16"/>
    </row>
    <row r="1965" spans="1:5" s="2" customFormat="1" x14ac:dyDescent="0.4">
      <c r="A1965" s="1"/>
      <c r="B1965" s="17" t="s">
        <v>1</v>
      </c>
      <c r="C1965" s="3" t="s">
        <v>2</v>
      </c>
      <c r="D1965" s="26" t="s">
        <v>3</v>
      </c>
      <c r="E1965" s="32" t="s">
        <v>4</v>
      </c>
    </row>
    <row r="1966" spans="1:5" s="2" customFormat="1" x14ac:dyDescent="0.4">
      <c r="A1966" s="1" t="s">
        <v>1005</v>
      </c>
      <c r="B1966" s="18">
        <v>1</v>
      </c>
      <c r="C1966" s="4" t="s">
        <v>361</v>
      </c>
      <c r="D1966" s="27">
        <v>217</v>
      </c>
      <c r="E1966" s="33">
        <v>15.5</v>
      </c>
    </row>
    <row r="1967" spans="1:5" s="2" customFormat="1" x14ac:dyDescent="0.4">
      <c r="A1967" s="1" t="s">
        <v>1006</v>
      </c>
      <c r="B1967" s="18">
        <v>2</v>
      </c>
      <c r="C1967" s="4" t="s">
        <v>362</v>
      </c>
      <c r="D1967" s="27">
        <v>607</v>
      </c>
      <c r="E1967" s="33">
        <v>43.3</v>
      </c>
    </row>
    <row r="1968" spans="1:5" s="2" customFormat="1" x14ac:dyDescent="0.4">
      <c r="A1968" s="1" t="s">
        <v>1007</v>
      </c>
      <c r="B1968" s="18">
        <v>3</v>
      </c>
      <c r="C1968" s="4" t="s">
        <v>363</v>
      </c>
      <c r="D1968" s="27">
        <v>476</v>
      </c>
      <c r="E1968" s="33">
        <v>34</v>
      </c>
    </row>
    <row r="1969" spans="1:5" s="2" customFormat="1" x14ac:dyDescent="0.4">
      <c r="A1969" s="1" t="s">
        <v>1008</v>
      </c>
      <c r="B1969" s="18">
        <v>4</v>
      </c>
      <c r="C1969" s="4" t="s">
        <v>364</v>
      </c>
      <c r="D1969" s="27">
        <v>91</v>
      </c>
      <c r="E1969" s="33">
        <v>6.5</v>
      </c>
    </row>
    <row r="1970" spans="1:5" s="2" customFormat="1" x14ac:dyDescent="0.4">
      <c r="A1970" s="1" t="s">
        <v>891</v>
      </c>
      <c r="B1970" s="18"/>
      <c r="C1970" s="4" t="s">
        <v>6</v>
      </c>
      <c r="D1970" s="27">
        <v>11</v>
      </c>
      <c r="E1970" s="33">
        <v>0.8</v>
      </c>
    </row>
    <row r="1971" spans="1:5" s="2" customFormat="1" ht="11.25" thickBot="1" x14ac:dyDescent="0.45">
      <c r="A1971" s="1" t="s">
        <v>1375</v>
      </c>
      <c r="B1971" s="19"/>
      <c r="C1971" s="5" t="s">
        <v>1372</v>
      </c>
      <c r="D1971" s="28">
        <v>1402</v>
      </c>
      <c r="E1971" s="34">
        <v>100</v>
      </c>
    </row>
    <row r="1972" spans="1:5" s="2" customFormat="1" x14ac:dyDescent="0.4">
      <c r="A1972" s="1"/>
      <c r="B1972" s="16"/>
      <c r="C1972" s="30"/>
      <c r="D1972" s="16"/>
      <c r="E1972" s="16"/>
    </row>
    <row r="1973" spans="1:5" s="2" customFormat="1" x14ac:dyDescent="0.4">
      <c r="A1973" s="1"/>
      <c r="B1973" s="16"/>
      <c r="C1973" s="30"/>
      <c r="D1973" s="16"/>
      <c r="E1973" s="16"/>
    </row>
    <row r="1974" spans="1:5" s="2" customFormat="1" x14ac:dyDescent="0.4">
      <c r="A1974" s="1"/>
      <c r="B1974" s="16"/>
      <c r="C1974" s="30"/>
      <c r="D1974" s="16"/>
      <c r="E1974" s="16"/>
    </row>
    <row r="1975" spans="1:5" s="2" customFormat="1" x14ac:dyDescent="0.4">
      <c r="A1975" s="1"/>
      <c r="B1975" s="16"/>
      <c r="C1975" s="30"/>
      <c r="D1975" s="16"/>
      <c r="E1975" s="16"/>
    </row>
    <row r="1976" spans="1:5" s="2" customFormat="1" x14ac:dyDescent="0.4">
      <c r="A1976" s="1"/>
      <c r="B1976" s="16"/>
      <c r="C1976" s="30"/>
      <c r="D1976" s="16"/>
      <c r="E1976" s="16"/>
    </row>
    <row r="1977" spans="1:5" s="2" customFormat="1" x14ac:dyDescent="0.4">
      <c r="A1977" s="1"/>
      <c r="B1977" s="16"/>
      <c r="C1977" s="30"/>
      <c r="D1977" s="16"/>
      <c r="E1977" s="16"/>
    </row>
    <row r="1978" spans="1:5" s="2" customFormat="1" x14ac:dyDescent="0.4">
      <c r="A1978" s="1"/>
      <c r="B1978" s="16"/>
      <c r="C1978" s="30"/>
      <c r="D1978" s="16"/>
      <c r="E1978" s="16"/>
    </row>
    <row r="1979" spans="1:5" s="2" customFormat="1" x14ac:dyDescent="0.4">
      <c r="A1979" s="1"/>
      <c r="B1979" s="16"/>
      <c r="C1979" s="30"/>
      <c r="D1979" s="16"/>
      <c r="E1979" s="16"/>
    </row>
    <row r="1980" spans="1:5" s="2" customFormat="1" x14ac:dyDescent="0.4">
      <c r="A1980" s="1"/>
      <c r="B1980" s="16"/>
      <c r="C1980" s="30"/>
      <c r="D1980" s="16"/>
      <c r="E1980" s="16"/>
    </row>
    <row r="1981" spans="1:5" s="2" customFormat="1" x14ac:dyDescent="0.4">
      <c r="A1981" s="1"/>
      <c r="B1981" s="16"/>
      <c r="C1981" s="30"/>
      <c r="D1981" s="16"/>
      <c r="E1981" s="16"/>
    </row>
    <row r="1982" spans="1:5" s="2" customFormat="1" ht="11.25" thickBot="1" x14ac:dyDescent="0.45">
      <c r="A1982" s="1"/>
      <c r="B1982" s="16"/>
      <c r="C1982" s="30" t="s">
        <v>366</v>
      </c>
      <c r="D1982" s="16" t="s">
        <v>1382</v>
      </c>
      <c r="E1982" s="16"/>
    </row>
    <row r="1983" spans="1:5" s="2" customFormat="1" x14ac:dyDescent="0.4">
      <c r="A1983" s="1"/>
      <c r="B1983" s="17" t="s">
        <v>1</v>
      </c>
      <c r="C1983" s="3" t="s">
        <v>2</v>
      </c>
      <c r="D1983" s="26" t="s">
        <v>3</v>
      </c>
      <c r="E1983" s="32" t="s">
        <v>4</v>
      </c>
    </row>
    <row r="1984" spans="1:5" s="2" customFormat="1" x14ac:dyDescent="0.4">
      <c r="A1984" s="1" t="s">
        <v>1009</v>
      </c>
      <c r="B1984" s="18">
        <v>1</v>
      </c>
      <c r="C1984" s="4" t="s">
        <v>361</v>
      </c>
      <c r="D1984" s="27">
        <v>345</v>
      </c>
      <c r="E1984" s="33">
        <v>24.6</v>
      </c>
    </row>
    <row r="1985" spans="1:5" s="2" customFormat="1" x14ac:dyDescent="0.4">
      <c r="A1985" s="1" t="s">
        <v>1010</v>
      </c>
      <c r="B1985" s="18">
        <v>2</v>
      </c>
      <c r="C1985" s="4" t="s">
        <v>362</v>
      </c>
      <c r="D1985" s="27">
        <v>675</v>
      </c>
      <c r="E1985" s="33">
        <v>48.1</v>
      </c>
    </row>
    <row r="1986" spans="1:5" s="2" customFormat="1" x14ac:dyDescent="0.4">
      <c r="A1986" s="1" t="s">
        <v>1011</v>
      </c>
      <c r="B1986" s="18">
        <v>3</v>
      </c>
      <c r="C1986" s="4" t="s">
        <v>363</v>
      </c>
      <c r="D1986" s="27">
        <v>310</v>
      </c>
      <c r="E1986" s="33">
        <v>22.1</v>
      </c>
    </row>
    <row r="1987" spans="1:5" s="2" customFormat="1" x14ac:dyDescent="0.4">
      <c r="A1987" s="1" t="s">
        <v>1012</v>
      </c>
      <c r="B1987" s="18">
        <v>4</v>
      </c>
      <c r="C1987" s="4" t="s">
        <v>364</v>
      </c>
      <c r="D1987" s="27">
        <v>63</v>
      </c>
      <c r="E1987" s="33">
        <v>4.5</v>
      </c>
    </row>
    <row r="1988" spans="1:5" s="2" customFormat="1" x14ac:dyDescent="0.4">
      <c r="A1988" s="1" t="s">
        <v>637</v>
      </c>
      <c r="B1988" s="18"/>
      <c r="C1988" s="4" t="s">
        <v>6</v>
      </c>
      <c r="D1988" s="27">
        <v>9</v>
      </c>
      <c r="E1988" s="33">
        <v>0.6</v>
      </c>
    </row>
    <row r="1989" spans="1:5" s="2" customFormat="1" ht="11.25" thickBot="1" x14ac:dyDescent="0.45">
      <c r="A1989" s="1" t="s">
        <v>1375</v>
      </c>
      <c r="B1989" s="19"/>
      <c r="C1989" s="5" t="s">
        <v>1372</v>
      </c>
      <c r="D1989" s="28">
        <v>1402</v>
      </c>
      <c r="E1989" s="34">
        <v>100</v>
      </c>
    </row>
    <row r="1990" spans="1:5" s="2" customFormat="1" x14ac:dyDescent="0.4">
      <c r="A1990" s="1"/>
      <c r="B1990" s="16"/>
      <c r="C1990" s="30"/>
      <c r="D1990" s="16"/>
      <c r="E1990" s="16"/>
    </row>
    <row r="1991" spans="1:5" s="2" customFormat="1" x14ac:dyDescent="0.4">
      <c r="A1991" s="1"/>
      <c r="B1991" s="16"/>
      <c r="C1991" s="30"/>
      <c r="D1991" s="16"/>
      <c r="E1991" s="16"/>
    </row>
    <row r="1992" spans="1:5" s="2" customFormat="1" x14ac:dyDescent="0.4">
      <c r="A1992" s="1"/>
      <c r="B1992" s="16"/>
      <c r="C1992" s="30"/>
      <c r="D1992" s="16"/>
      <c r="E1992" s="16"/>
    </row>
    <row r="1993" spans="1:5" s="2" customFormat="1" x14ac:dyDescent="0.4">
      <c r="A1993" s="1"/>
      <c r="B1993" s="16"/>
      <c r="C1993" s="30"/>
      <c r="D1993" s="16"/>
      <c r="E1993" s="16"/>
    </row>
    <row r="1994" spans="1:5" s="2" customFormat="1" x14ac:dyDescent="0.4">
      <c r="A1994" s="1"/>
      <c r="B1994" s="16"/>
      <c r="C1994" s="30"/>
      <c r="D1994" s="16"/>
      <c r="E1994" s="16"/>
    </row>
    <row r="1995" spans="1:5" s="2" customFormat="1" x14ac:dyDescent="0.4">
      <c r="A1995" s="1"/>
      <c r="B1995" s="16"/>
      <c r="C1995" s="30"/>
      <c r="D1995" s="16"/>
      <c r="E1995" s="16"/>
    </row>
    <row r="1996" spans="1:5" s="2" customFormat="1" x14ac:dyDescent="0.4">
      <c r="A1996" s="1"/>
      <c r="B1996" s="16"/>
      <c r="C1996" s="30"/>
      <c r="D1996" s="16"/>
      <c r="E1996" s="16"/>
    </row>
    <row r="1997" spans="1:5" s="2" customFormat="1" x14ac:dyDescent="0.4">
      <c r="A1997" s="1"/>
      <c r="B1997" s="16"/>
      <c r="C1997" s="30"/>
      <c r="D1997" s="16"/>
      <c r="E1997" s="16"/>
    </row>
    <row r="1998" spans="1:5" s="2" customFormat="1" x14ac:dyDescent="0.4">
      <c r="A1998" s="1"/>
      <c r="B1998" s="16"/>
      <c r="C1998" s="30"/>
      <c r="D1998" s="16"/>
      <c r="E1998" s="16"/>
    </row>
    <row r="1999" spans="1:5" s="2" customFormat="1" x14ac:dyDescent="0.4">
      <c r="A1999" s="1"/>
      <c r="B1999" s="16"/>
      <c r="C1999" s="30"/>
      <c r="D1999" s="16"/>
      <c r="E1999" s="16"/>
    </row>
    <row r="2000" spans="1:5" s="2" customFormat="1" ht="11.25" thickBot="1" x14ac:dyDescent="0.45">
      <c r="A2000" s="1"/>
      <c r="B2000" s="16"/>
      <c r="C2000" s="30" t="s">
        <v>367</v>
      </c>
      <c r="D2000" s="16" t="s">
        <v>1382</v>
      </c>
      <c r="E2000" s="16"/>
    </row>
    <row r="2001" spans="1:5" s="2" customFormat="1" x14ac:dyDescent="0.4">
      <c r="A2001" s="1"/>
      <c r="B2001" s="17" t="s">
        <v>1</v>
      </c>
      <c r="C2001" s="3" t="s">
        <v>2</v>
      </c>
      <c r="D2001" s="26" t="s">
        <v>3</v>
      </c>
      <c r="E2001" s="32" t="s">
        <v>4</v>
      </c>
    </row>
    <row r="2002" spans="1:5" s="2" customFormat="1" x14ac:dyDescent="0.4">
      <c r="A2002" s="1" t="s">
        <v>1013</v>
      </c>
      <c r="B2002" s="18">
        <v>1</v>
      </c>
      <c r="C2002" s="4" t="s">
        <v>361</v>
      </c>
      <c r="D2002" s="27">
        <v>36</v>
      </c>
      <c r="E2002" s="33">
        <v>2.6</v>
      </c>
    </row>
    <row r="2003" spans="1:5" s="2" customFormat="1" x14ac:dyDescent="0.4">
      <c r="A2003" s="1" t="s">
        <v>1014</v>
      </c>
      <c r="B2003" s="18">
        <v>2</v>
      </c>
      <c r="C2003" s="4" t="s">
        <v>362</v>
      </c>
      <c r="D2003" s="27">
        <v>269</v>
      </c>
      <c r="E2003" s="33">
        <v>19.2</v>
      </c>
    </row>
    <row r="2004" spans="1:5" s="2" customFormat="1" x14ac:dyDescent="0.4">
      <c r="A2004" s="1" t="s">
        <v>1015</v>
      </c>
      <c r="B2004" s="18">
        <v>3</v>
      </c>
      <c r="C2004" s="4" t="s">
        <v>363</v>
      </c>
      <c r="D2004" s="27">
        <v>525</v>
      </c>
      <c r="E2004" s="33">
        <v>37.4</v>
      </c>
    </row>
    <row r="2005" spans="1:5" s="2" customFormat="1" x14ac:dyDescent="0.4">
      <c r="A2005" s="1" t="s">
        <v>1016</v>
      </c>
      <c r="B2005" s="18">
        <v>4</v>
      </c>
      <c r="C2005" s="4" t="s">
        <v>364</v>
      </c>
      <c r="D2005" s="27">
        <v>561</v>
      </c>
      <c r="E2005" s="33">
        <v>40</v>
      </c>
    </row>
    <row r="2006" spans="1:5" s="2" customFormat="1" x14ac:dyDescent="0.4">
      <c r="A2006" s="1" t="s">
        <v>891</v>
      </c>
      <c r="B2006" s="18"/>
      <c r="C2006" s="4" t="s">
        <v>6</v>
      </c>
      <c r="D2006" s="27">
        <v>11</v>
      </c>
      <c r="E2006" s="33">
        <v>0.8</v>
      </c>
    </row>
    <row r="2007" spans="1:5" s="2" customFormat="1" ht="11.25" thickBot="1" x14ac:dyDescent="0.45">
      <c r="A2007" s="1" t="s">
        <v>1375</v>
      </c>
      <c r="B2007" s="19"/>
      <c r="C2007" s="5" t="s">
        <v>1372</v>
      </c>
      <c r="D2007" s="28">
        <v>1402</v>
      </c>
      <c r="E2007" s="34">
        <v>100</v>
      </c>
    </row>
    <row r="2008" spans="1:5" s="2" customFormat="1" x14ac:dyDescent="0.4">
      <c r="A2008" s="1"/>
      <c r="B2008" s="16"/>
      <c r="C2008" s="30"/>
      <c r="D2008" s="16"/>
      <c r="E2008" s="16"/>
    </row>
    <row r="2009" spans="1:5" s="2" customFormat="1" x14ac:dyDescent="0.4">
      <c r="A2009" s="1"/>
      <c r="B2009" s="16"/>
      <c r="C2009" s="30"/>
      <c r="D2009" s="16"/>
      <c r="E2009" s="16"/>
    </row>
    <row r="2010" spans="1:5" s="2" customFormat="1" x14ac:dyDescent="0.4">
      <c r="A2010" s="1"/>
      <c r="B2010" s="16"/>
      <c r="C2010" s="30"/>
      <c r="D2010" s="16"/>
      <c r="E2010" s="16"/>
    </row>
    <row r="2011" spans="1:5" s="2" customFormat="1" x14ac:dyDescent="0.4">
      <c r="A2011" s="1"/>
      <c r="B2011" s="16"/>
      <c r="C2011" s="30"/>
      <c r="D2011" s="16"/>
      <c r="E2011" s="16"/>
    </row>
    <row r="2012" spans="1:5" s="2" customFormat="1" x14ac:dyDescent="0.4">
      <c r="A2012" s="1"/>
      <c r="B2012" s="16"/>
      <c r="C2012" s="30"/>
      <c r="D2012" s="16"/>
      <c r="E2012" s="16"/>
    </row>
    <row r="2013" spans="1:5" s="2" customFormat="1" x14ac:dyDescent="0.4">
      <c r="A2013" s="1"/>
      <c r="B2013" s="16"/>
      <c r="C2013" s="30"/>
      <c r="D2013" s="16"/>
      <c r="E2013" s="16"/>
    </row>
    <row r="2014" spans="1:5" s="2" customFormat="1" x14ac:dyDescent="0.4">
      <c r="A2014" s="1"/>
      <c r="B2014" s="16"/>
      <c r="C2014" s="30"/>
      <c r="D2014" s="16"/>
      <c r="E2014" s="16"/>
    </row>
    <row r="2015" spans="1:5" s="2" customFormat="1" x14ac:dyDescent="0.4">
      <c r="A2015" s="1"/>
      <c r="B2015" s="16"/>
      <c r="C2015" s="30"/>
      <c r="D2015" s="16"/>
      <c r="E2015" s="16"/>
    </row>
    <row r="2016" spans="1:5" s="2" customFormat="1" x14ac:dyDescent="0.4">
      <c r="A2016" s="1"/>
      <c r="B2016" s="16"/>
      <c r="C2016" s="30"/>
      <c r="D2016" s="16"/>
      <c r="E2016" s="16"/>
    </row>
    <row r="2017" spans="1:5" s="2" customFormat="1" x14ac:dyDescent="0.4">
      <c r="A2017" s="1"/>
      <c r="B2017" s="16"/>
      <c r="C2017" s="30"/>
      <c r="D2017" s="16"/>
      <c r="E2017" s="16"/>
    </row>
    <row r="2018" spans="1:5" s="2" customFormat="1" ht="21.75" thickBot="1" x14ac:dyDescent="0.45">
      <c r="A2018" s="1"/>
      <c r="B2018" s="16"/>
      <c r="C2018" s="30" t="s">
        <v>368</v>
      </c>
      <c r="D2018" s="16" t="s">
        <v>1382</v>
      </c>
      <c r="E2018" s="16"/>
    </row>
    <row r="2019" spans="1:5" s="2" customFormat="1" x14ac:dyDescent="0.4">
      <c r="A2019" s="1"/>
      <c r="B2019" s="17" t="s">
        <v>1</v>
      </c>
      <c r="C2019" s="3" t="s">
        <v>2</v>
      </c>
      <c r="D2019" s="26" t="s">
        <v>3</v>
      </c>
      <c r="E2019" s="32" t="s">
        <v>4</v>
      </c>
    </row>
    <row r="2020" spans="1:5" s="2" customFormat="1" x14ac:dyDescent="0.4">
      <c r="A2020" s="1" t="s">
        <v>1017</v>
      </c>
      <c r="B2020" s="18">
        <v>1</v>
      </c>
      <c r="C2020" s="4" t="s">
        <v>361</v>
      </c>
      <c r="D2020" s="27">
        <v>23</v>
      </c>
      <c r="E2020" s="33">
        <v>1.6</v>
      </c>
    </row>
    <row r="2021" spans="1:5" s="2" customFormat="1" x14ac:dyDescent="0.4">
      <c r="A2021" s="1" t="s">
        <v>1018</v>
      </c>
      <c r="B2021" s="18">
        <v>2</v>
      </c>
      <c r="C2021" s="4" t="s">
        <v>362</v>
      </c>
      <c r="D2021" s="27">
        <v>168</v>
      </c>
      <c r="E2021" s="33">
        <v>12</v>
      </c>
    </row>
    <row r="2022" spans="1:5" s="2" customFormat="1" x14ac:dyDescent="0.4">
      <c r="A2022" s="1" t="s">
        <v>1019</v>
      </c>
      <c r="B2022" s="18">
        <v>3</v>
      </c>
      <c r="C2022" s="4" t="s">
        <v>363</v>
      </c>
      <c r="D2022" s="27">
        <v>548</v>
      </c>
      <c r="E2022" s="33">
        <v>39.1</v>
      </c>
    </row>
    <row r="2023" spans="1:5" s="2" customFormat="1" x14ac:dyDescent="0.4">
      <c r="A2023" s="1" t="s">
        <v>1020</v>
      </c>
      <c r="B2023" s="18">
        <v>4</v>
      </c>
      <c r="C2023" s="4" t="s">
        <v>364</v>
      </c>
      <c r="D2023" s="27">
        <v>652</v>
      </c>
      <c r="E2023" s="33">
        <v>46.5</v>
      </c>
    </row>
    <row r="2024" spans="1:5" s="2" customFormat="1" x14ac:dyDescent="0.4">
      <c r="A2024" s="1" t="s">
        <v>891</v>
      </c>
      <c r="B2024" s="18"/>
      <c r="C2024" s="4" t="s">
        <v>6</v>
      </c>
      <c r="D2024" s="27">
        <v>11</v>
      </c>
      <c r="E2024" s="33">
        <v>0.8</v>
      </c>
    </row>
    <row r="2025" spans="1:5" s="2" customFormat="1" ht="11.25" thickBot="1" x14ac:dyDescent="0.45">
      <c r="A2025" s="1" t="s">
        <v>1375</v>
      </c>
      <c r="B2025" s="19"/>
      <c r="C2025" s="5" t="s">
        <v>1372</v>
      </c>
      <c r="D2025" s="28">
        <v>1402</v>
      </c>
      <c r="E2025" s="34">
        <v>100</v>
      </c>
    </row>
    <row r="2026" spans="1:5" s="2" customFormat="1" x14ac:dyDescent="0.4">
      <c r="A2026" s="1"/>
      <c r="B2026" s="16"/>
      <c r="C2026" s="30"/>
      <c r="D2026" s="16"/>
      <c r="E2026" s="16"/>
    </row>
    <row r="2027" spans="1:5" s="2" customFormat="1" x14ac:dyDescent="0.4">
      <c r="A2027" s="1"/>
      <c r="B2027" s="16"/>
      <c r="C2027" s="30"/>
      <c r="D2027" s="16"/>
      <c r="E2027" s="16"/>
    </row>
    <row r="2028" spans="1:5" s="2" customFormat="1" x14ac:dyDescent="0.4">
      <c r="A2028" s="1"/>
      <c r="B2028" s="16"/>
      <c r="C2028" s="30"/>
      <c r="D2028" s="16"/>
      <c r="E2028" s="16"/>
    </row>
    <row r="2029" spans="1:5" s="2" customFormat="1" x14ac:dyDescent="0.4">
      <c r="A2029" s="1"/>
      <c r="B2029" s="16"/>
      <c r="C2029" s="30"/>
      <c r="D2029" s="16"/>
      <c r="E2029" s="16"/>
    </row>
    <row r="2030" spans="1:5" s="2" customFormat="1" x14ac:dyDescent="0.4">
      <c r="A2030" s="1"/>
      <c r="B2030" s="16"/>
      <c r="C2030" s="30"/>
      <c r="D2030" s="16"/>
      <c r="E2030" s="16"/>
    </row>
    <row r="2031" spans="1:5" s="2" customFormat="1" x14ac:dyDescent="0.4">
      <c r="A2031" s="1"/>
      <c r="B2031" s="16"/>
      <c r="C2031" s="30"/>
      <c r="D2031" s="16"/>
      <c r="E2031" s="16"/>
    </row>
    <row r="2032" spans="1:5" s="2" customFormat="1" x14ac:dyDescent="0.4">
      <c r="A2032" s="1"/>
      <c r="B2032" s="16"/>
      <c r="C2032" s="30"/>
      <c r="D2032" s="16"/>
      <c r="E2032" s="16"/>
    </row>
    <row r="2033" spans="1:5" s="2" customFormat="1" x14ac:dyDescent="0.4">
      <c r="A2033" s="1"/>
      <c r="B2033" s="16"/>
      <c r="C2033" s="30"/>
      <c r="D2033" s="16"/>
      <c r="E2033" s="16"/>
    </row>
    <row r="2034" spans="1:5" s="2" customFormat="1" x14ac:dyDescent="0.4">
      <c r="A2034" s="1"/>
      <c r="B2034" s="16"/>
      <c r="C2034" s="30"/>
      <c r="D2034" s="16"/>
      <c r="E2034" s="16"/>
    </row>
    <row r="2035" spans="1:5" s="2" customFormat="1" x14ac:dyDescent="0.4">
      <c r="A2035" s="1"/>
      <c r="B2035" s="16"/>
      <c r="C2035" s="30"/>
      <c r="D2035" s="16"/>
      <c r="E2035" s="16"/>
    </row>
    <row r="2036" spans="1:5" s="2" customFormat="1" ht="21.75" thickBot="1" x14ac:dyDescent="0.45">
      <c r="A2036" s="1"/>
      <c r="B2036" s="16"/>
      <c r="C2036" s="30" t="s">
        <v>369</v>
      </c>
      <c r="D2036" s="16" t="s">
        <v>1382</v>
      </c>
      <c r="E2036" s="16"/>
    </row>
    <row r="2037" spans="1:5" s="2" customFormat="1" x14ac:dyDescent="0.4">
      <c r="A2037" s="1"/>
      <c r="B2037" s="17" t="s">
        <v>1</v>
      </c>
      <c r="C2037" s="3" t="s">
        <v>2</v>
      </c>
      <c r="D2037" s="26" t="s">
        <v>3</v>
      </c>
      <c r="E2037" s="32" t="s">
        <v>4</v>
      </c>
    </row>
    <row r="2038" spans="1:5" s="2" customFormat="1" x14ac:dyDescent="0.4">
      <c r="A2038" s="1" t="s">
        <v>1021</v>
      </c>
      <c r="B2038" s="18">
        <v>1</v>
      </c>
      <c r="C2038" s="4" t="s">
        <v>361</v>
      </c>
      <c r="D2038" s="27">
        <v>159</v>
      </c>
      <c r="E2038" s="33">
        <v>11.3</v>
      </c>
    </row>
    <row r="2039" spans="1:5" s="2" customFormat="1" x14ac:dyDescent="0.4">
      <c r="A2039" s="1" t="s">
        <v>1022</v>
      </c>
      <c r="B2039" s="18">
        <v>2</v>
      </c>
      <c r="C2039" s="4" t="s">
        <v>362</v>
      </c>
      <c r="D2039" s="27">
        <v>645</v>
      </c>
      <c r="E2039" s="33">
        <v>46</v>
      </c>
    </row>
    <row r="2040" spans="1:5" s="2" customFormat="1" x14ac:dyDescent="0.4">
      <c r="A2040" s="1" t="s">
        <v>1023</v>
      </c>
      <c r="B2040" s="18">
        <v>3</v>
      </c>
      <c r="C2040" s="4" t="s">
        <v>363</v>
      </c>
      <c r="D2040" s="27">
        <v>460</v>
      </c>
      <c r="E2040" s="33">
        <v>32.799999999999997</v>
      </c>
    </row>
    <row r="2041" spans="1:5" s="2" customFormat="1" x14ac:dyDescent="0.4">
      <c r="A2041" s="1" t="s">
        <v>1024</v>
      </c>
      <c r="B2041" s="18">
        <v>4</v>
      </c>
      <c r="C2041" s="4" t="s">
        <v>364</v>
      </c>
      <c r="D2041" s="27">
        <v>122</v>
      </c>
      <c r="E2041" s="33">
        <v>8.6999999999999993</v>
      </c>
    </row>
    <row r="2042" spans="1:5" s="2" customFormat="1" x14ac:dyDescent="0.4">
      <c r="A2042" s="1" t="s">
        <v>678</v>
      </c>
      <c r="B2042" s="18"/>
      <c r="C2042" s="4" t="s">
        <v>6</v>
      </c>
      <c r="D2042" s="27">
        <v>16</v>
      </c>
      <c r="E2042" s="33">
        <v>1.1000000000000001</v>
      </c>
    </row>
    <row r="2043" spans="1:5" s="2" customFormat="1" ht="11.25" thickBot="1" x14ac:dyDescent="0.45">
      <c r="A2043" s="1" t="s">
        <v>1375</v>
      </c>
      <c r="B2043" s="19"/>
      <c r="C2043" s="5" t="s">
        <v>1372</v>
      </c>
      <c r="D2043" s="28">
        <v>1402</v>
      </c>
      <c r="E2043" s="34">
        <v>100</v>
      </c>
    </row>
    <row r="2044" spans="1:5" s="2" customFormat="1" x14ac:dyDescent="0.4">
      <c r="A2044" s="1"/>
      <c r="B2044" s="16"/>
      <c r="C2044" s="30"/>
      <c r="D2044" s="16"/>
      <c r="E2044" s="16"/>
    </row>
    <row r="2045" spans="1:5" s="2" customFormat="1" x14ac:dyDescent="0.4">
      <c r="A2045" s="1"/>
      <c r="B2045" s="16"/>
      <c r="C2045" s="30"/>
      <c r="D2045" s="16"/>
      <c r="E2045" s="16"/>
    </row>
    <row r="2046" spans="1:5" s="2" customFormat="1" x14ac:dyDescent="0.4">
      <c r="A2046" s="1"/>
      <c r="B2046" s="16"/>
      <c r="C2046" s="30"/>
      <c r="D2046" s="16"/>
      <c r="E2046" s="16"/>
    </row>
    <row r="2047" spans="1:5" s="2" customFormat="1" x14ac:dyDescent="0.4">
      <c r="A2047" s="1"/>
      <c r="B2047" s="16"/>
      <c r="C2047" s="30"/>
      <c r="D2047" s="16"/>
      <c r="E2047" s="16"/>
    </row>
    <row r="2048" spans="1:5" s="2" customFormat="1" x14ac:dyDescent="0.4">
      <c r="A2048" s="1"/>
      <c r="B2048" s="16"/>
      <c r="C2048" s="30"/>
      <c r="D2048" s="16"/>
      <c r="E2048" s="16"/>
    </row>
    <row r="2049" spans="1:5" s="2" customFormat="1" x14ac:dyDescent="0.4">
      <c r="A2049" s="1"/>
      <c r="B2049" s="16"/>
      <c r="C2049" s="30"/>
      <c r="D2049" s="16"/>
      <c r="E2049" s="16"/>
    </row>
    <row r="2050" spans="1:5" s="2" customFormat="1" x14ac:dyDescent="0.4">
      <c r="A2050" s="1"/>
      <c r="B2050" s="16"/>
      <c r="C2050" s="30"/>
      <c r="D2050" s="16"/>
      <c r="E2050" s="16"/>
    </row>
    <row r="2051" spans="1:5" s="2" customFormat="1" x14ac:dyDescent="0.4">
      <c r="A2051" s="1"/>
      <c r="B2051" s="16"/>
      <c r="C2051" s="30"/>
      <c r="D2051" s="16"/>
      <c r="E2051" s="16"/>
    </row>
    <row r="2052" spans="1:5" s="2" customFormat="1" x14ac:dyDescent="0.4">
      <c r="A2052" s="1"/>
      <c r="B2052" s="16"/>
      <c r="C2052" s="30"/>
      <c r="D2052" s="16"/>
      <c r="E2052" s="16"/>
    </row>
    <row r="2053" spans="1:5" s="2" customFormat="1" x14ac:dyDescent="0.4">
      <c r="A2053" s="1"/>
      <c r="B2053" s="16"/>
      <c r="C2053" s="30"/>
      <c r="D2053" s="16"/>
      <c r="E2053" s="16"/>
    </row>
    <row r="2054" spans="1:5" s="2" customFormat="1" ht="21.75" thickBot="1" x14ac:dyDescent="0.45">
      <c r="A2054" s="1"/>
      <c r="B2054" s="16"/>
      <c r="C2054" s="30" t="s">
        <v>370</v>
      </c>
      <c r="D2054" s="16" t="s">
        <v>1382</v>
      </c>
      <c r="E2054" s="16"/>
    </row>
    <row r="2055" spans="1:5" s="2" customFormat="1" x14ac:dyDescent="0.4">
      <c r="A2055" s="1"/>
      <c r="B2055" s="17" t="s">
        <v>1</v>
      </c>
      <c r="C2055" s="3" t="s">
        <v>2</v>
      </c>
      <c r="D2055" s="26" t="s">
        <v>3</v>
      </c>
      <c r="E2055" s="32" t="s">
        <v>4</v>
      </c>
    </row>
    <row r="2056" spans="1:5" s="2" customFormat="1" x14ac:dyDescent="0.4">
      <c r="A2056" s="1" t="s">
        <v>1025</v>
      </c>
      <c r="B2056" s="18">
        <v>1</v>
      </c>
      <c r="C2056" s="4" t="s">
        <v>361</v>
      </c>
      <c r="D2056" s="27">
        <v>227</v>
      </c>
      <c r="E2056" s="33">
        <v>16.2</v>
      </c>
    </row>
    <row r="2057" spans="1:5" s="2" customFormat="1" x14ac:dyDescent="0.4">
      <c r="A2057" s="1" t="s">
        <v>1026</v>
      </c>
      <c r="B2057" s="18">
        <v>2</v>
      </c>
      <c r="C2057" s="4" t="s">
        <v>362</v>
      </c>
      <c r="D2057" s="27">
        <v>655</v>
      </c>
      <c r="E2057" s="33">
        <v>46.7</v>
      </c>
    </row>
    <row r="2058" spans="1:5" s="2" customFormat="1" x14ac:dyDescent="0.4">
      <c r="A2058" s="1" t="s">
        <v>1027</v>
      </c>
      <c r="B2058" s="18">
        <v>3</v>
      </c>
      <c r="C2058" s="4" t="s">
        <v>363</v>
      </c>
      <c r="D2058" s="27">
        <v>339</v>
      </c>
      <c r="E2058" s="33">
        <v>24.2</v>
      </c>
    </row>
    <row r="2059" spans="1:5" s="2" customFormat="1" x14ac:dyDescent="0.4">
      <c r="A2059" s="1" t="s">
        <v>1028</v>
      </c>
      <c r="B2059" s="18">
        <v>4</v>
      </c>
      <c r="C2059" s="4" t="s">
        <v>364</v>
      </c>
      <c r="D2059" s="27">
        <v>172</v>
      </c>
      <c r="E2059" s="33">
        <v>12.3</v>
      </c>
    </row>
    <row r="2060" spans="1:5" s="2" customFormat="1" x14ac:dyDescent="0.4">
      <c r="A2060" s="1" t="s">
        <v>637</v>
      </c>
      <c r="B2060" s="18"/>
      <c r="C2060" s="4" t="s">
        <v>6</v>
      </c>
      <c r="D2060" s="27">
        <v>9</v>
      </c>
      <c r="E2060" s="33">
        <v>0.6</v>
      </c>
    </row>
    <row r="2061" spans="1:5" s="2" customFormat="1" ht="11.25" thickBot="1" x14ac:dyDescent="0.45">
      <c r="A2061" s="1" t="s">
        <v>1375</v>
      </c>
      <c r="B2061" s="19"/>
      <c r="C2061" s="5" t="s">
        <v>1372</v>
      </c>
      <c r="D2061" s="28">
        <v>1402</v>
      </c>
      <c r="E2061" s="34">
        <v>100</v>
      </c>
    </row>
    <row r="2062" spans="1:5" s="2" customFormat="1" x14ac:dyDescent="0.4">
      <c r="A2062" s="1"/>
      <c r="B2062" s="16"/>
      <c r="C2062" s="30"/>
      <c r="D2062" s="16"/>
      <c r="E2062" s="16"/>
    </row>
    <row r="2063" spans="1:5" s="2" customFormat="1" x14ac:dyDescent="0.4">
      <c r="A2063" s="1"/>
      <c r="B2063" s="16"/>
      <c r="C2063" s="30"/>
      <c r="D2063" s="16"/>
      <c r="E2063" s="16"/>
    </row>
    <row r="2064" spans="1:5" s="2" customFormat="1" x14ac:dyDescent="0.4">
      <c r="A2064" s="1"/>
      <c r="B2064" s="16"/>
      <c r="C2064" s="30"/>
      <c r="D2064" s="16"/>
      <c r="E2064" s="16"/>
    </row>
    <row r="2065" spans="1:5" s="2" customFormat="1" x14ac:dyDescent="0.4">
      <c r="A2065" s="1"/>
      <c r="B2065" s="16"/>
      <c r="C2065" s="30"/>
      <c r="D2065" s="16"/>
      <c r="E2065" s="16"/>
    </row>
    <row r="2066" spans="1:5" s="2" customFormat="1" x14ac:dyDescent="0.4">
      <c r="A2066" s="1"/>
      <c r="B2066" s="16"/>
      <c r="C2066" s="30"/>
      <c r="D2066" s="16"/>
      <c r="E2066" s="16"/>
    </row>
    <row r="2067" spans="1:5" s="2" customFormat="1" x14ac:dyDescent="0.4">
      <c r="A2067" s="1"/>
      <c r="B2067" s="16"/>
      <c r="C2067" s="30"/>
      <c r="D2067" s="16"/>
      <c r="E2067" s="16"/>
    </row>
    <row r="2068" spans="1:5" s="2" customFormat="1" x14ac:dyDescent="0.4">
      <c r="A2068" s="1"/>
      <c r="B2068" s="16"/>
      <c r="C2068" s="30"/>
      <c r="D2068" s="16"/>
      <c r="E2068" s="16"/>
    </row>
    <row r="2069" spans="1:5" s="2" customFormat="1" x14ac:dyDescent="0.4">
      <c r="A2069" s="1"/>
      <c r="B2069" s="16"/>
      <c r="C2069" s="30"/>
      <c r="D2069" s="16"/>
      <c r="E2069" s="16"/>
    </row>
    <row r="2070" spans="1:5" s="2" customFormat="1" x14ac:dyDescent="0.4">
      <c r="A2070" s="1"/>
      <c r="B2070" s="16"/>
      <c r="C2070" s="30"/>
      <c r="D2070" s="16"/>
      <c r="E2070" s="16"/>
    </row>
    <row r="2071" spans="1:5" s="2" customFormat="1" x14ac:dyDescent="0.4">
      <c r="A2071" s="1"/>
      <c r="B2071" s="16"/>
      <c r="C2071" s="30"/>
      <c r="D2071" s="16"/>
      <c r="E2071" s="16"/>
    </row>
    <row r="2072" spans="1:5" s="2" customFormat="1" ht="21.75" thickBot="1" x14ac:dyDescent="0.45">
      <c r="A2072" s="1"/>
      <c r="B2072" s="16"/>
      <c r="C2072" s="30" t="s">
        <v>371</v>
      </c>
      <c r="D2072" s="16" t="s">
        <v>1382</v>
      </c>
      <c r="E2072" s="16"/>
    </row>
    <row r="2073" spans="1:5" s="2" customFormat="1" x14ac:dyDescent="0.4">
      <c r="A2073" s="1"/>
      <c r="B2073" s="17" t="s">
        <v>1</v>
      </c>
      <c r="C2073" s="3" t="s">
        <v>2</v>
      </c>
      <c r="D2073" s="26" t="s">
        <v>3</v>
      </c>
      <c r="E2073" s="32" t="s">
        <v>4</v>
      </c>
    </row>
    <row r="2074" spans="1:5" s="2" customFormat="1" x14ac:dyDescent="0.4">
      <c r="A2074" s="1" t="s">
        <v>1029</v>
      </c>
      <c r="B2074" s="18">
        <v>1</v>
      </c>
      <c r="C2074" s="4" t="s">
        <v>361</v>
      </c>
      <c r="D2074" s="27">
        <v>207</v>
      </c>
      <c r="E2074" s="33">
        <v>14.8</v>
      </c>
    </row>
    <row r="2075" spans="1:5" s="2" customFormat="1" x14ac:dyDescent="0.4">
      <c r="A2075" s="1" t="s">
        <v>1030</v>
      </c>
      <c r="B2075" s="18">
        <v>2</v>
      </c>
      <c r="C2075" s="4" t="s">
        <v>362</v>
      </c>
      <c r="D2075" s="27">
        <v>538</v>
      </c>
      <c r="E2075" s="33">
        <v>38.4</v>
      </c>
    </row>
    <row r="2076" spans="1:5" s="2" customFormat="1" x14ac:dyDescent="0.4">
      <c r="A2076" s="1" t="s">
        <v>1031</v>
      </c>
      <c r="B2076" s="18">
        <v>3</v>
      </c>
      <c r="C2076" s="4" t="s">
        <v>363</v>
      </c>
      <c r="D2076" s="27">
        <v>418</v>
      </c>
      <c r="E2076" s="33">
        <v>29.8</v>
      </c>
    </row>
    <row r="2077" spans="1:5" s="2" customFormat="1" x14ac:dyDescent="0.4">
      <c r="A2077" s="1" t="s">
        <v>1032</v>
      </c>
      <c r="B2077" s="18">
        <v>4</v>
      </c>
      <c r="C2077" s="4" t="s">
        <v>364</v>
      </c>
      <c r="D2077" s="27">
        <v>226</v>
      </c>
      <c r="E2077" s="33">
        <v>16.100000000000001</v>
      </c>
    </row>
    <row r="2078" spans="1:5" s="2" customFormat="1" x14ac:dyDescent="0.4">
      <c r="A2078" s="1" t="s">
        <v>899</v>
      </c>
      <c r="B2078" s="18"/>
      <c r="C2078" s="4" t="s">
        <v>6</v>
      </c>
      <c r="D2078" s="27">
        <v>13</v>
      </c>
      <c r="E2078" s="33">
        <v>0.9</v>
      </c>
    </row>
    <row r="2079" spans="1:5" s="2" customFormat="1" ht="11.25" thickBot="1" x14ac:dyDescent="0.45">
      <c r="A2079" s="1" t="s">
        <v>1375</v>
      </c>
      <c r="B2079" s="19"/>
      <c r="C2079" s="5" t="s">
        <v>1372</v>
      </c>
      <c r="D2079" s="28">
        <v>1402</v>
      </c>
      <c r="E2079" s="34">
        <v>100</v>
      </c>
    </row>
    <row r="2080" spans="1:5" s="2" customFormat="1" x14ac:dyDescent="0.4">
      <c r="A2080" s="1"/>
      <c r="B2080" s="16"/>
      <c r="C2080" s="30"/>
      <c r="D2080" s="16"/>
      <c r="E2080" s="16"/>
    </row>
    <row r="2081" spans="1:5" s="2" customFormat="1" x14ac:dyDescent="0.4">
      <c r="A2081" s="1"/>
      <c r="B2081" s="16"/>
      <c r="C2081" s="30"/>
      <c r="D2081" s="16"/>
      <c r="E2081" s="16"/>
    </row>
    <row r="2082" spans="1:5" s="2" customFormat="1" x14ac:dyDescent="0.4">
      <c r="A2082" s="1"/>
      <c r="B2082" s="16"/>
      <c r="C2082" s="30"/>
      <c r="D2082" s="16"/>
      <c r="E2082" s="16"/>
    </row>
    <row r="2083" spans="1:5" s="2" customFormat="1" x14ac:dyDescent="0.4">
      <c r="A2083" s="1"/>
      <c r="B2083" s="16"/>
      <c r="C2083" s="30"/>
      <c r="D2083" s="16"/>
      <c r="E2083" s="16"/>
    </row>
    <row r="2084" spans="1:5" s="2" customFormat="1" x14ac:dyDescent="0.4">
      <c r="A2084" s="1"/>
      <c r="B2084" s="16"/>
      <c r="C2084" s="30"/>
      <c r="D2084" s="16"/>
      <c r="E2084" s="16"/>
    </row>
    <row r="2085" spans="1:5" s="2" customFormat="1" x14ac:dyDescent="0.4">
      <c r="A2085" s="1"/>
      <c r="B2085" s="16"/>
      <c r="C2085" s="30"/>
      <c r="D2085" s="16"/>
      <c r="E2085" s="16"/>
    </row>
    <row r="2086" spans="1:5" s="2" customFormat="1" x14ac:dyDescent="0.4">
      <c r="A2086" s="1"/>
      <c r="B2086" s="16"/>
      <c r="C2086" s="30"/>
      <c r="D2086" s="16"/>
      <c r="E2086" s="16"/>
    </row>
    <row r="2087" spans="1:5" s="2" customFormat="1" x14ac:dyDescent="0.4">
      <c r="A2087" s="1"/>
      <c r="B2087" s="16"/>
      <c r="C2087" s="30"/>
      <c r="D2087" s="16"/>
      <c r="E2087" s="16"/>
    </row>
    <row r="2088" spans="1:5" s="2" customFormat="1" x14ac:dyDescent="0.4">
      <c r="A2088" s="1"/>
      <c r="B2088" s="16"/>
      <c r="C2088" s="30"/>
      <c r="D2088" s="16"/>
      <c r="E2088" s="16"/>
    </row>
    <row r="2089" spans="1:5" s="2" customFormat="1" x14ac:dyDescent="0.4">
      <c r="A2089" s="1"/>
      <c r="B2089" s="16"/>
      <c r="C2089" s="30"/>
      <c r="D2089" s="16"/>
      <c r="E2089" s="16"/>
    </row>
    <row r="2090" spans="1:5" s="2" customFormat="1" ht="11.25" thickBot="1" x14ac:dyDescent="0.45">
      <c r="A2090" s="1"/>
      <c r="B2090" s="16"/>
      <c r="C2090" s="30" t="s">
        <v>372</v>
      </c>
      <c r="D2090" s="16" t="s">
        <v>1382</v>
      </c>
      <c r="E2090" s="16"/>
    </row>
    <row r="2091" spans="1:5" s="2" customFormat="1" x14ac:dyDescent="0.4">
      <c r="A2091" s="1"/>
      <c r="B2091" s="17" t="s">
        <v>1</v>
      </c>
      <c r="C2091" s="3" t="s">
        <v>2</v>
      </c>
      <c r="D2091" s="26" t="s">
        <v>3</v>
      </c>
      <c r="E2091" s="32" t="s">
        <v>4</v>
      </c>
    </row>
    <row r="2092" spans="1:5" s="2" customFormat="1" x14ac:dyDescent="0.4">
      <c r="A2092" s="1" t="s">
        <v>1033</v>
      </c>
      <c r="B2092" s="18">
        <v>1</v>
      </c>
      <c r="C2092" s="4" t="s">
        <v>361</v>
      </c>
      <c r="D2092" s="27">
        <v>306</v>
      </c>
      <c r="E2092" s="33">
        <v>21.8</v>
      </c>
    </row>
    <row r="2093" spans="1:5" s="2" customFormat="1" x14ac:dyDescent="0.4">
      <c r="A2093" s="1" t="s">
        <v>1034</v>
      </c>
      <c r="B2093" s="18">
        <v>2</v>
      </c>
      <c r="C2093" s="4" t="s">
        <v>362</v>
      </c>
      <c r="D2093" s="27">
        <v>561</v>
      </c>
      <c r="E2093" s="33">
        <v>40</v>
      </c>
    </row>
    <row r="2094" spans="1:5" s="2" customFormat="1" x14ac:dyDescent="0.4">
      <c r="A2094" s="1" t="s">
        <v>1035</v>
      </c>
      <c r="B2094" s="18">
        <v>3</v>
      </c>
      <c r="C2094" s="4" t="s">
        <v>363</v>
      </c>
      <c r="D2094" s="27">
        <v>377</v>
      </c>
      <c r="E2094" s="33">
        <v>26.9</v>
      </c>
    </row>
    <row r="2095" spans="1:5" s="2" customFormat="1" x14ac:dyDescent="0.4">
      <c r="A2095" s="1" t="s">
        <v>1036</v>
      </c>
      <c r="B2095" s="18">
        <v>4</v>
      </c>
      <c r="C2095" s="4" t="s">
        <v>364</v>
      </c>
      <c r="D2095" s="27">
        <v>148</v>
      </c>
      <c r="E2095" s="33">
        <v>10.6</v>
      </c>
    </row>
    <row r="2096" spans="1:5" s="2" customFormat="1" x14ac:dyDescent="0.4">
      <c r="A2096" s="1" t="s">
        <v>755</v>
      </c>
      <c r="B2096" s="18"/>
      <c r="C2096" s="4" t="s">
        <v>6</v>
      </c>
      <c r="D2096" s="27">
        <v>10</v>
      </c>
      <c r="E2096" s="33">
        <v>0.7</v>
      </c>
    </row>
    <row r="2097" spans="1:5" s="2" customFormat="1" ht="11.25" thickBot="1" x14ac:dyDescent="0.45">
      <c r="A2097" s="1" t="s">
        <v>1375</v>
      </c>
      <c r="B2097" s="19"/>
      <c r="C2097" s="5" t="s">
        <v>1372</v>
      </c>
      <c r="D2097" s="28">
        <v>1402</v>
      </c>
      <c r="E2097" s="34">
        <v>100</v>
      </c>
    </row>
    <row r="2098" spans="1:5" s="2" customFormat="1" x14ac:dyDescent="0.4">
      <c r="A2098" s="1"/>
      <c r="B2098" s="16"/>
      <c r="C2098" s="30"/>
      <c r="D2098" s="16"/>
      <c r="E2098" s="16"/>
    </row>
    <row r="2099" spans="1:5" s="2" customFormat="1" x14ac:dyDescent="0.4">
      <c r="A2099" s="1"/>
      <c r="B2099" s="16"/>
      <c r="C2099" s="30"/>
      <c r="D2099" s="16"/>
      <c r="E2099" s="16"/>
    </row>
    <row r="2100" spans="1:5" s="2" customFormat="1" x14ac:dyDescent="0.4">
      <c r="A2100" s="1"/>
      <c r="B2100" s="16"/>
      <c r="C2100" s="30"/>
      <c r="D2100" s="16"/>
      <c r="E2100" s="16"/>
    </row>
    <row r="2101" spans="1:5" s="2" customFormat="1" x14ac:dyDescent="0.4">
      <c r="A2101" s="1"/>
      <c r="B2101" s="16"/>
      <c r="C2101" s="30"/>
      <c r="D2101" s="16"/>
      <c r="E2101" s="16"/>
    </row>
    <row r="2102" spans="1:5" s="2" customFormat="1" x14ac:dyDescent="0.4">
      <c r="A2102" s="1"/>
      <c r="B2102" s="16"/>
      <c r="C2102" s="30"/>
      <c r="D2102" s="16"/>
      <c r="E2102" s="16"/>
    </row>
    <row r="2103" spans="1:5" s="2" customFormat="1" x14ac:dyDescent="0.4">
      <c r="A2103" s="1"/>
      <c r="B2103" s="16"/>
      <c r="C2103" s="30"/>
      <c r="D2103" s="16"/>
      <c r="E2103" s="16"/>
    </row>
    <row r="2104" spans="1:5" s="2" customFormat="1" x14ac:dyDescent="0.4">
      <c r="A2104" s="1"/>
      <c r="B2104" s="16"/>
      <c r="C2104" s="30"/>
      <c r="D2104" s="16"/>
      <c r="E2104" s="16"/>
    </row>
    <row r="2105" spans="1:5" s="2" customFormat="1" x14ac:dyDescent="0.4">
      <c r="A2105" s="1"/>
      <c r="B2105" s="16"/>
      <c r="C2105" s="30"/>
      <c r="D2105" s="16"/>
      <c r="E2105" s="16"/>
    </row>
    <row r="2106" spans="1:5" s="2" customFormat="1" x14ac:dyDescent="0.4">
      <c r="A2106" s="1"/>
      <c r="B2106" s="16"/>
      <c r="C2106" s="30"/>
      <c r="D2106" s="16"/>
      <c r="E2106" s="16"/>
    </row>
    <row r="2107" spans="1:5" s="2" customFormat="1" x14ac:dyDescent="0.4">
      <c r="A2107" s="1"/>
      <c r="B2107" s="16"/>
      <c r="C2107" s="30"/>
      <c r="D2107" s="16"/>
      <c r="E2107" s="16"/>
    </row>
    <row r="2108" spans="1:5" s="2" customFormat="1" ht="21.75" thickBot="1" x14ac:dyDescent="0.45">
      <c r="A2108" s="1"/>
      <c r="B2108" s="16"/>
      <c r="C2108" s="30" t="s">
        <v>373</v>
      </c>
      <c r="D2108" s="16" t="s">
        <v>1382</v>
      </c>
      <c r="E2108" s="16"/>
    </row>
    <row r="2109" spans="1:5" s="2" customFormat="1" x14ac:dyDescent="0.4">
      <c r="A2109" s="1"/>
      <c r="B2109" s="17" t="s">
        <v>1</v>
      </c>
      <c r="C2109" s="3" t="s">
        <v>2</v>
      </c>
      <c r="D2109" s="26" t="s">
        <v>3</v>
      </c>
      <c r="E2109" s="32" t="s">
        <v>4</v>
      </c>
    </row>
    <row r="2110" spans="1:5" s="2" customFormat="1" x14ac:dyDescent="0.4">
      <c r="A2110" s="1" t="s">
        <v>1037</v>
      </c>
      <c r="B2110" s="18">
        <v>1</v>
      </c>
      <c r="C2110" s="4" t="s">
        <v>361</v>
      </c>
      <c r="D2110" s="27">
        <v>189</v>
      </c>
      <c r="E2110" s="33">
        <v>13.5</v>
      </c>
    </row>
    <row r="2111" spans="1:5" s="2" customFormat="1" x14ac:dyDescent="0.4">
      <c r="A2111" s="1" t="s">
        <v>1038</v>
      </c>
      <c r="B2111" s="18">
        <v>2</v>
      </c>
      <c r="C2111" s="4" t="s">
        <v>362</v>
      </c>
      <c r="D2111" s="27">
        <v>537</v>
      </c>
      <c r="E2111" s="33">
        <v>38.299999999999997</v>
      </c>
    </row>
    <row r="2112" spans="1:5" s="2" customFormat="1" x14ac:dyDescent="0.4">
      <c r="A2112" s="1" t="s">
        <v>1039</v>
      </c>
      <c r="B2112" s="18">
        <v>3</v>
      </c>
      <c r="C2112" s="4" t="s">
        <v>363</v>
      </c>
      <c r="D2112" s="27">
        <v>446</v>
      </c>
      <c r="E2112" s="33">
        <v>31.8</v>
      </c>
    </row>
    <row r="2113" spans="1:5" s="2" customFormat="1" x14ac:dyDescent="0.4">
      <c r="A2113" s="1" t="s">
        <v>1040</v>
      </c>
      <c r="B2113" s="18">
        <v>4</v>
      </c>
      <c r="C2113" s="4" t="s">
        <v>364</v>
      </c>
      <c r="D2113" s="27">
        <v>221</v>
      </c>
      <c r="E2113" s="33">
        <v>15.8</v>
      </c>
    </row>
    <row r="2114" spans="1:5" s="2" customFormat="1" x14ac:dyDescent="0.4">
      <c r="A2114" s="1" t="s">
        <v>637</v>
      </c>
      <c r="B2114" s="18"/>
      <c r="C2114" s="4" t="s">
        <v>6</v>
      </c>
      <c r="D2114" s="27">
        <v>9</v>
      </c>
      <c r="E2114" s="33">
        <v>0.6</v>
      </c>
    </row>
    <row r="2115" spans="1:5" s="2" customFormat="1" ht="11.25" thickBot="1" x14ac:dyDescent="0.45">
      <c r="A2115" s="1" t="s">
        <v>1375</v>
      </c>
      <c r="B2115" s="19"/>
      <c r="C2115" s="5" t="s">
        <v>1372</v>
      </c>
      <c r="D2115" s="28">
        <v>1402</v>
      </c>
      <c r="E2115" s="34">
        <v>100</v>
      </c>
    </row>
    <row r="2116" spans="1:5" s="2" customFormat="1" x14ac:dyDescent="0.4">
      <c r="A2116" s="1"/>
      <c r="B2116" s="16"/>
      <c r="C2116" s="30"/>
      <c r="D2116" s="16"/>
      <c r="E2116" s="16"/>
    </row>
    <row r="2117" spans="1:5" s="2" customFormat="1" x14ac:dyDescent="0.4">
      <c r="A2117" s="1"/>
      <c r="B2117" s="16"/>
      <c r="C2117" s="30"/>
      <c r="D2117" s="16"/>
      <c r="E2117" s="16"/>
    </row>
    <row r="2118" spans="1:5" s="2" customFormat="1" x14ac:dyDescent="0.4">
      <c r="A2118" s="1"/>
      <c r="B2118" s="16"/>
      <c r="C2118" s="30"/>
      <c r="D2118" s="16"/>
      <c r="E2118" s="16"/>
    </row>
    <row r="2119" spans="1:5" s="2" customFormat="1" x14ac:dyDescent="0.4">
      <c r="A2119" s="1"/>
      <c r="B2119" s="16"/>
      <c r="C2119" s="30"/>
      <c r="D2119" s="16"/>
      <c r="E2119" s="16"/>
    </row>
    <row r="2120" spans="1:5" s="2" customFormat="1" x14ac:dyDescent="0.4">
      <c r="A2120" s="1"/>
      <c r="B2120" s="16"/>
      <c r="C2120" s="30"/>
      <c r="D2120" s="16"/>
      <c r="E2120" s="16"/>
    </row>
    <row r="2121" spans="1:5" s="2" customFormat="1" x14ac:dyDescent="0.4">
      <c r="A2121" s="1"/>
      <c r="B2121" s="16"/>
      <c r="C2121" s="30"/>
      <c r="D2121" s="16"/>
      <c r="E2121" s="16"/>
    </row>
    <row r="2122" spans="1:5" s="2" customFormat="1" x14ac:dyDescent="0.4">
      <c r="A2122" s="1"/>
      <c r="B2122" s="16"/>
      <c r="C2122" s="30"/>
      <c r="D2122" s="16"/>
      <c r="E2122" s="16"/>
    </row>
    <row r="2123" spans="1:5" s="2" customFormat="1" x14ac:dyDescent="0.4">
      <c r="A2123" s="1"/>
      <c r="B2123" s="16"/>
      <c r="C2123" s="30"/>
      <c r="D2123" s="16"/>
      <c r="E2123" s="16"/>
    </row>
    <row r="2124" spans="1:5" s="2" customFormat="1" x14ac:dyDescent="0.4">
      <c r="A2124" s="1"/>
      <c r="B2124" s="16"/>
      <c r="C2124" s="30"/>
      <c r="D2124" s="16"/>
      <c r="E2124" s="16"/>
    </row>
    <row r="2125" spans="1:5" s="2" customFormat="1" x14ac:dyDescent="0.4">
      <c r="A2125" s="1"/>
      <c r="B2125" s="16"/>
      <c r="C2125" s="30"/>
      <c r="D2125" s="16"/>
      <c r="E2125" s="16"/>
    </row>
    <row r="2126" spans="1:5" s="2" customFormat="1" ht="21.75" thickBot="1" x14ac:dyDescent="0.45">
      <c r="A2126" s="1"/>
      <c r="B2126" s="16"/>
      <c r="C2126" s="30" t="s">
        <v>374</v>
      </c>
      <c r="D2126" s="16" t="s">
        <v>1382</v>
      </c>
      <c r="E2126" s="16"/>
    </row>
    <row r="2127" spans="1:5" s="2" customFormat="1" x14ac:dyDescent="0.4">
      <c r="A2127" s="1"/>
      <c r="B2127" s="17" t="s">
        <v>1</v>
      </c>
      <c r="C2127" s="3" t="s">
        <v>2</v>
      </c>
      <c r="D2127" s="26" t="s">
        <v>3</v>
      </c>
      <c r="E2127" s="32" t="s">
        <v>4</v>
      </c>
    </row>
    <row r="2128" spans="1:5" s="2" customFormat="1" x14ac:dyDescent="0.4">
      <c r="A2128" s="1" t="s">
        <v>1041</v>
      </c>
      <c r="B2128" s="18">
        <v>1</v>
      </c>
      <c r="C2128" s="4" t="s">
        <v>361</v>
      </c>
      <c r="D2128" s="27">
        <v>15</v>
      </c>
      <c r="E2128" s="33">
        <v>1.1000000000000001</v>
      </c>
    </row>
    <row r="2129" spans="1:5" s="2" customFormat="1" x14ac:dyDescent="0.4">
      <c r="A2129" s="1" t="s">
        <v>1042</v>
      </c>
      <c r="B2129" s="18">
        <v>2</v>
      </c>
      <c r="C2129" s="4" t="s">
        <v>362</v>
      </c>
      <c r="D2129" s="27">
        <v>137</v>
      </c>
      <c r="E2129" s="33">
        <v>9.8000000000000007</v>
      </c>
    </row>
    <row r="2130" spans="1:5" s="2" customFormat="1" x14ac:dyDescent="0.4">
      <c r="A2130" s="1" t="s">
        <v>1043</v>
      </c>
      <c r="B2130" s="18">
        <v>3</v>
      </c>
      <c r="C2130" s="4" t="s">
        <v>363</v>
      </c>
      <c r="D2130" s="27">
        <v>563</v>
      </c>
      <c r="E2130" s="33">
        <v>40.200000000000003</v>
      </c>
    </row>
    <row r="2131" spans="1:5" s="2" customFormat="1" x14ac:dyDescent="0.4">
      <c r="A2131" s="1" t="s">
        <v>1044</v>
      </c>
      <c r="B2131" s="18">
        <v>4</v>
      </c>
      <c r="C2131" s="4" t="s">
        <v>364</v>
      </c>
      <c r="D2131" s="27">
        <v>675</v>
      </c>
      <c r="E2131" s="33">
        <v>48.1</v>
      </c>
    </row>
    <row r="2132" spans="1:5" s="2" customFormat="1" x14ac:dyDescent="0.4">
      <c r="A2132" s="1" t="s">
        <v>856</v>
      </c>
      <c r="B2132" s="18"/>
      <c r="C2132" s="4" t="s">
        <v>6</v>
      </c>
      <c r="D2132" s="27">
        <v>12</v>
      </c>
      <c r="E2132" s="33">
        <v>0.9</v>
      </c>
    </row>
    <row r="2133" spans="1:5" s="2" customFormat="1" ht="11.25" thickBot="1" x14ac:dyDescent="0.45">
      <c r="A2133" s="1" t="s">
        <v>1375</v>
      </c>
      <c r="B2133" s="19"/>
      <c r="C2133" s="5" t="s">
        <v>1372</v>
      </c>
      <c r="D2133" s="28">
        <v>1402</v>
      </c>
      <c r="E2133" s="34">
        <v>100</v>
      </c>
    </row>
    <row r="2134" spans="1:5" s="2" customFormat="1" x14ac:dyDescent="0.4">
      <c r="A2134" s="1"/>
      <c r="B2134" s="16"/>
      <c r="C2134" s="30"/>
      <c r="D2134" s="16"/>
      <c r="E2134" s="16"/>
    </row>
    <row r="2135" spans="1:5" s="2" customFormat="1" x14ac:dyDescent="0.4">
      <c r="A2135" s="1"/>
      <c r="B2135" s="16"/>
      <c r="C2135" s="30"/>
      <c r="D2135" s="16"/>
      <c r="E2135" s="16"/>
    </row>
    <row r="2136" spans="1:5" s="2" customFormat="1" x14ac:dyDescent="0.4">
      <c r="A2136" s="1"/>
      <c r="B2136" s="16"/>
      <c r="C2136" s="30"/>
      <c r="D2136" s="16"/>
      <c r="E2136" s="16"/>
    </row>
    <row r="2137" spans="1:5" s="2" customFormat="1" x14ac:dyDescent="0.4">
      <c r="A2137" s="1"/>
      <c r="B2137" s="16"/>
      <c r="C2137" s="30"/>
      <c r="D2137" s="16"/>
      <c r="E2137" s="16"/>
    </row>
    <row r="2138" spans="1:5" s="2" customFormat="1" x14ac:dyDescent="0.4">
      <c r="A2138" s="1"/>
      <c r="B2138" s="16"/>
      <c r="C2138" s="30"/>
      <c r="D2138" s="16"/>
      <c r="E2138" s="16"/>
    </row>
    <row r="2139" spans="1:5" s="2" customFormat="1" x14ac:dyDescent="0.4">
      <c r="A2139" s="1"/>
      <c r="B2139" s="16"/>
      <c r="C2139" s="30"/>
      <c r="D2139" s="16"/>
      <c r="E2139" s="16"/>
    </row>
    <row r="2140" spans="1:5" s="2" customFormat="1" x14ac:dyDescent="0.4">
      <c r="A2140" s="1"/>
      <c r="B2140" s="16"/>
      <c r="C2140" s="30"/>
      <c r="D2140" s="16"/>
      <c r="E2140" s="16"/>
    </row>
    <row r="2141" spans="1:5" s="2" customFormat="1" x14ac:dyDescent="0.4">
      <c r="A2141" s="1"/>
      <c r="B2141" s="16"/>
      <c r="C2141" s="30"/>
      <c r="D2141" s="16"/>
      <c r="E2141" s="16"/>
    </row>
    <row r="2142" spans="1:5" s="2" customFormat="1" x14ac:dyDescent="0.4">
      <c r="A2142" s="1"/>
      <c r="B2142" s="16"/>
      <c r="C2142" s="30"/>
      <c r="D2142" s="16"/>
      <c r="E2142" s="16"/>
    </row>
    <row r="2143" spans="1:5" s="2" customFormat="1" ht="21.75" thickBot="1" x14ac:dyDescent="0.45">
      <c r="A2143" s="1"/>
      <c r="B2143" s="16"/>
      <c r="C2143" s="30" t="s">
        <v>375</v>
      </c>
      <c r="D2143" s="16" t="s">
        <v>1382</v>
      </c>
      <c r="E2143" s="16"/>
    </row>
    <row r="2144" spans="1:5" s="2" customFormat="1" x14ac:dyDescent="0.4">
      <c r="A2144" s="1"/>
      <c r="B2144" s="17" t="s">
        <v>1</v>
      </c>
      <c r="C2144" s="3" t="s">
        <v>2</v>
      </c>
      <c r="D2144" s="26" t="s">
        <v>3</v>
      </c>
      <c r="E2144" s="32" t="s">
        <v>4</v>
      </c>
    </row>
    <row r="2145" spans="1:5" s="2" customFormat="1" x14ac:dyDescent="0.4">
      <c r="A2145" s="1" t="s">
        <v>1045</v>
      </c>
      <c r="B2145" s="18">
        <v>1</v>
      </c>
      <c r="C2145" s="4" t="s">
        <v>361</v>
      </c>
      <c r="D2145" s="27">
        <v>382</v>
      </c>
      <c r="E2145" s="33">
        <v>27.2</v>
      </c>
    </row>
    <row r="2146" spans="1:5" s="2" customFormat="1" x14ac:dyDescent="0.4">
      <c r="A2146" s="1" t="s">
        <v>1046</v>
      </c>
      <c r="B2146" s="18">
        <v>2</v>
      </c>
      <c r="C2146" s="4" t="s">
        <v>362</v>
      </c>
      <c r="D2146" s="27">
        <v>472</v>
      </c>
      <c r="E2146" s="33">
        <v>33.700000000000003</v>
      </c>
    </row>
    <row r="2147" spans="1:5" s="2" customFormat="1" x14ac:dyDescent="0.4">
      <c r="A2147" s="1" t="s">
        <v>1047</v>
      </c>
      <c r="B2147" s="18">
        <v>3</v>
      </c>
      <c r="C2147" s="4" t="s">
        <v>363</v>
      </c>
      <c r="D2147" s="27">
        <v>307</v>
      </c>
      <c r="E2147" s="33">
        <v>21.9</v>
      </c>
    </row>
    <row r="2148" spans="1:5" s="2" customFormat="1" x14ac:dyDescent="0.4">
      <c r="A2148" s="1" t="s">
        <v>1048</v>
      </c>
      <c r="B2148" s="18">
        <v>4</v>
      </c>
      <c r="C2148" s="4" t="s">
        <v>364</v>
      </c>
      <c r="D2148" s="27">
        <v>229</v>
      </c>
      <c r="E2148" s="33">
        <v>16.3</v>
      </c>
    </row>
    <row r="2149" spans="1:5" s="2" customFormat="1" x14ac:dyDescent="0.4">
      <c r="A2149" s="1" t="s">
        <v>856</v>
      </c>
      <c r="B2149" s="18"/>
      <c r="C2149" s="4" t="s">
        <v>6</v>
      </c>
      <c r="D2149" s="27">
        <v>12</v>
      </c>
      <c r="E2149" s="33">
        <v>0.9</v>
      </c>
    </row>
    <row r="2150" spans="1:5" s="2" customFormat="1" ht="11.25" thickBot="1" x14ac:dyDescent="0.45">
      <c r="A2150" s="1" t="s">
        <v>1375</v>
      </c>
      <c r="B2150" s="19"/>
      <c r="C2150" s="5" t="s">
        <v>1372</v>
      </c>
      <c r="D2150" s="28">
        <v>1402</v>
      </c>
      <c r="E2150" s="34">
        <v>100</v>
      </c>
    </row>
    <row r="2151" spans="1:5" s="2" customFormat="1" x14ac:dyDescent="0.4">
      <c r="A2151" s="1"/>
      <c r="B2151" s="16"/>
      <c r="C2151" s="30"/>
      <c r="D2151" s="16"/>
      <c r="E2151" s="16"/>
    </row>
    <row r="2152" spans="1:5" s="2" customFormat="1" x14ac:dyDescent="0.4">
      <c r="A2152" s="1"/>
      <c r="B2152" s="16"/>
      <c r="C2152" s="30"/>
      <c r="D2152" s="16"/>
      <c r="E2152" s="16"/>
    </row>
    <row r="2153" spans="1:5" s="2" customFormat="1" x14ac:dyDescent="0.4">
      <c r="A2153" s="1"/>
      <c r="B2153" s="16"/>
      <c r="C2153" s="30"/>
      <c r="D2153" s="16"/>
      <c r="E2153" s="16"/>
    </row>
    <row r="2154" spans="1:5" s="2" customFormat="1" x14ac:dyDescent="0.4">
      <c r="A2154" s="1"/>
      <c r="B2154" s="16"/>
      <c r="C2154" s="30"/>
      <c r="D2154" s="16"/>
      <c r="E2154" s="16"/>
    </row>
    <row r="2155" spans="1:5" s="2" customFormat="1" x14ac:dyDescent="0.4">
      <c r="A2155" s="1"/>
      <c r="B2155" s="16"/>
      <c r="C2155" s="30"/>
      <c r="D2155" s="16"/>
      <c r="E2155" s="16"/>
    </row>
    <row r="2156" spans="1:5" s="2" customFormat="1" x14ac:dyDescent="0.4">
      <c r="A2156" s="1"/>
      <c r="B2156" s="16"/>
      <c r="C2156" s="30"/>
      <c r="D2156" s="16"/>
      <c r="E2156" s="16"/>
    </row>
    <row r="2157" spans="1:5" s="2" customFormat="1" x14ac:dyDescent="0.4">
      <c r="A2157" s="1"/>
      <c r="B2157" s="16"/>
      <c r="C2157" s="30"/>
      <c r="D2157" s="16"/>
      <c r="E2157" s="16"/>
    </row>
    <row r="2158" spans="1:5" s="2" customFormat="1" x14ac:dyDescent="0.4">
      <c r="A2158" s="1"/>
      <c r="B2158" s="16"/>
      <c r="C2158" s="30"/>
      <c r="D2158" s="16"/>
      <c r="E2158" s="16"/>
    </row>
    <row r="2159" spans="1:5" s="2" customFormat="1" x14ac:dyDescent="0.4">
      <c r="A2159" s="1"/>
      <c r="B2159" s="16"/>
      <c r="C2159" s="30"/>
      <c r="D2159" s="16"/>
      <c r="E2159" s="16"/>
    </row>
    <row r="2160" spans="1:5" s="2" customFormat="1" x14ac:dyDescent="0.4">
      <c r="A2160" s="1"/>
      <c r="B2160" s="16"/>
      <c r="C2160" s="30"/>
      <c r="D2160" s="16"/>
      <c r="E2160" s="16"/>
    </row>
    <row r="2161" spans="1:5" s="2" customFormat="1" ht="21.75" thickBot="1" x14ac:dyDescent="0.45">
      <c r="A2161" s="1"/>
      <c r="B2161" s="16"/>
      <c r="C2161" s="30" t="s">
        <v>376</v>
      </c>
      <c r="D2161" s="16" t="s">
        <v>1382</v>
      </c>
      <c r="E2161" s="16"/>
    </row>
    <row r="2162" spans="1:5" s="2" customFormat="1" x14ac:dyDescent="0.4">
      <c r="A2162" s="1"/>
      <c r="B2162" s="17" t="s">
        <v>1</v>
      </c>
      <c r="C2162" s="3" t="s">
        <v>2</v>
      </c>
      <c r="D2162" s="26" t="s">
        <v>3</v>
      </c>
      <c r="E2162" s="32" t="s">
        <v>4</v>
      </c>
    </row>
    <row r="2163" spans="1:5" s="2" customFormat="1" x14ac:dyDescent="0.4">
      <c r="A2163" s="1" t="s">
        <v>1049</v>
      </c>
      <c r="B2163" s="18">
        <v>1</v>
      </c>
      <c r="C2163" s="4" t="s">
        <v>361</v>
      </c>
      <c r="D2163" s="27">
        <v>344</v>
      </c>
      <c r="E2163" s="33">
        <v>24.5</v>
      </c>
    </row>
    <row r="2164" spans="1:5" s="2" customFormat="1" x14ac:dyDescent="0.4">
      <c r="A2164" s="1" t="s">
        <v>1050</v>
      </c>
      <c r="B2164" s="18">
        <v>2</v>
      </c>
      <c r="C2164" s="4" t="s">
        <v>362</v>
      </c>
      <c r="D2164" s="27">
        <v>717</v>
      </c>
      <c r="E2164" s="33">
        <v>51.1</v>
      </c>
    </row>
    <row r="2165" spans="1:5" s="2" customFormat="1" x14ac:dyDescent="0.4">
      <c r="A2165" s="1" t="s">
        <v>1051</v>
      </c>
      <c r="B2165" s="18">
        <v>3</v>
      </c>
      <c r="C2165" s="4" t="s">
        <v>363</v>
      </c>
      <c r="D2165" s="27">
        <v>268</v>
      </c>
      <c r="E2165" s="33">
        <v>19.100000000000001</v>
      </c>
    </row>
    <row r="2166" spans="1:5" s="2" customFormat="1" x14ac:dyDescent="0.4">
      <c r="A2166" s="1" t="s">
        <v>1052</v>
      </c>
      <c r="B2166" s="18">
        <v>4</v>
      </c>
      <c r="C2166" s="4" t="s">
        <v>364</v>
      </c>
      <c r="D2166" s="27">
        <v>62</v>
      </c>
      <c r="E2166" s="33">
        <v>4.4000000000000004</v>
      </c>
    </row>
    <row r="2167" spans="1:5" s="2" customFormat="1" x14ac:dyDescent="0.4">
      <c r="A2167" s="1" t="s">
        <v>891</v>
      </c>
      <c r="B2167" s="18"/>
      <c r="C2167" s="4" t="s">
        <v>6</v>
      </c>
      <c r="D2167" s="27">
        <v>11</v>
      </c>
      <c r="E2167" s="33">
        <v>0.8</v>
      </c>
    </row>
    <row r="2168" spans="1:5" s="2" customFormat="1" ht="11.25" thickBot="1" x14ac:dyDescent="0.45">
      <c r="A2168" s="1" t="s">
        <v>1375</v>
      </c>
      <c r="B2168" s="19"/>
      <c r="C2168" s="5" t="s">
        <v>1372</v>
      </c>
      <c r="D2168" s="28">
        <v>1402</v>
      </c>
      <c r="E2168" s="34">
        <v>100</v>
      </c>
    </row>
    <row r="2169" spans="1:5" s="2" customFormat="1" x14ac:dyDescent="0.4">
      <c r="A2169" s="1"/>
      <c r="B2169" s="16"/>
      <c r="C2169" s="30"/>
      <c r="D2169" s="16"/>
      <c r="E2169" s="16"/>
    </row>
    <row r="2170" spans="1:5" s="2" customFormat="1" x14ac:dyDescent="0.4">
      <c r="A2170" s="1"/>
      <c r="B2170" s="16"/>
      <c r="C2170" s="30"/>
      <c r="D2170" s="16"/>
      <c r="E2170" s="16"/>
    </row>
    <row r="2171" spans="1:5" s="2" customFormat="1" x14ac:dyDescent="0.4">
      <c r="A2171" s="1"/>
      <c r="B2171" s="16"/>
      <c r="C2171" s="30"/>
      <c r="D2171" s="16"/>
      <c r="E2171" s="16"/>
    </row>
    <row r="2172" spans="1:5" s="2" customFormat="1" x14ac:dyDescent="0.4">
      <c r="A2172" s="1"/>
      <c r="B2172" s="16"/>
      <c r="C2172" s="30"/>
      <c r="D2172" s="16"/>
      <c r="E2172" s="16"/>
    </row>
    <row r="2173" spans="1:5" s="2" customFormat="1" x14ac:dyDescent="0.4">
      <c r="A2173" s="1"/>
      <c r="B2173" s="16"/>
      <c r="C2173" s="30"/>
      <c r="D2173" s="16"/>
      <c r="E2173" s="16"/>
    </row>
    <row r="2174" spans="1:5" s="2" customFormat="1" x14ac:dyDescent="0.4">
      <c r="A2174" s="1"/>
      <c r="B2174" s="16"/>
      <c r="C2174" s="30"/>
      <c r="D2174" s="16"/>
      <c r="E2174" s="16"/>
    </row>
    <row r="2175" spans="1:5" s="2" customFormat="1" x14ac:dyDescent="0.4">
      <c r="A2175" s="1"/>
      <c r="B2175" s="16"/>
      <c r="C2175" s="30"/>
      <c r="D2175" s="16"/>
      <c r="E2175" s="16"/>
    </row>
    <row r="2176" spans="1:5" s="2" customFormat="1" x14ac:dyDescent="0.4">
      <c r="A2176" s="1"/>
      <c r="B2176" s="16"/>
      <c r="C2176" s="30"/>
      <c r="D2176" s="16"/>
      <c r="E2176" s="16"/>
    </row>
    <row r="2177" spans="1:5" s="2" customFormat="1" x14ac:dyDescent="0.4">
      <c r="A2177" s="1"/>
      <c r="B2177" s="16"/>
      <c r="C2177" s="30"/>
      <c r="D2177" s="16"/>
      <c r="E2177" s="16"/>
    </row>
    <row r="2178" spans="1:5" s="2" customFormat="1" x14ac:dyDescent="0.4">
      <c r="A2178" s="1"/>
      <c r="B2178" s="16"/>
      <c r="C2178" s="30"/>
      <c r="D2178" s="16"/>
      <c r="E2178" s="16"/>
    </row>
    <row r="2179" spans="1:5" s="2" customFormat="1" ht="11.25" thickBot="1" x14ac:dyDescent="0.45">
      <c r="A2179" s="1"/>
      <c r="B2179" s="16"/>
      <c r="C2179" s="30" t="s">
        <v>377</v>
      </c>
      <c r="D2179" s="16" t="s">
        <v>1382</v>
      </c>
      <c r="E2179" s="16"/>
    </row>
    <row r="2180" spans="1:5" s="2" customFormat="1" x14ac:dyDescent="0.4">
      <c r="A2180" s="1"/>
      <c r="B2180" s="17" t="s">
        <v>1</v>
      </c>
      <c r="C2180" s="3" t="s">
        <v>2</v>
      </c>
      <c r="D2180" s="26" t="s">
        <v>3</v>
      </c>
      <c r="E2180" s="32" t="s">
        <v>4</v>
      </c>
    </row>
    <row r="2181" spans="1:5" s="2" customFormat="1" x14ac:dyDescent="0.4">
      <c r="A2181" s="1" t="s">
        <v>1053</v>
      </c>
      <c r="B2181" s="18">
        <v>1</v>
      </c>
      <c r="C2181" s="4" t="s">
        <v>361</v>
      </c>
      <c r="D2181" s="27">
        <v>997</v>
      </c>
      <c r="E2181" s="33">
        <v>71.099999999999994</v>
      </c>
    </row>
    <row r="2182" spans="1:5" s="2" customFormat="1" x14ac:dyDescent="0.4">
      <c r="A2182" s="1" t="s">
        <v>1054</v>
      </c>
      <c r="B2182" s="18">
        <v>2</v>
      </c>
      <c r="C2182" s="4" t="s">
        <v>362</v>
      </c>
      <c r="D2182" s="27">
        <v>371</v>
      </c>
      <c r="E2182" s="33">
        <v>26.5</v>
      </c>
    </row>
    <row r="2183" spans="1:5" s="2" customFormat="1" x14ac:dyDescent="0.4">
      <c r="A2183" s="1" t="s">
        <v>1055</v>
      </c>
      <c r="B2183" s="18">
        <v>3</v>
      </c>
      <c r="C2183" s="4" t="s">
        <v>363</v>
      </c>
      <c r="D2183" s="27">
        <v>17</v>
      </c>
      <c r="E2183" s="33">
        <v>1.2</v>
      </c>
    </row>
    <row r="2184" spans="1:5" s="2" customFormat="1" x14ac:dyDescent="0.4">
      <c r="A2184" s="1" t="s">
        <v>1056</v>
      </c>
      <c r="B2184" s="18">
        <v>4</v>
      </c>
      <c r="C2184" s="4" t="s">
        <v>364</v>
      </c>
      <c r="D2184" s="27">
        <v>5</v>
      </c>
      <c r="E2184" s="33">
        <v>0.4</v>
      </c>
    </row>
    <row r="2185" spans="1:5" s="2" customFormat="1" x14ac:dyDescent="0.4">
      <c r="A2185" s="1" t="s">
        <v>856</v>
      </c>
      <c r="B2185" s="18"/>
      <c r="C2185" s="4" t="s">
        <v>6</v>
      </c>
      <c r="D2185" s="27">
        <v>12</v>
      </c>
      <c r="E2185" s="33">
        <v>0.9</v>
      </c>
    </row>
    <row r="2186" spans="1:5" s="2" customFormat="1" ht="11.25" thickBot="1" x14ac:dyDescent="0.45">
      <c r="A2186" s="1" t="s">
        <v>1375</v>
      </c>
      <c r="B2186" s="19"/>
      <c r="C2186" s="5" t="s">
        <v>1372</v>
      </c>
      <c r="D2186" s="28">
        <v>1402</v>
      </c>
      <c r="E2186" s="34">
        <v>100</v>
      </c>
    </row>
    <row r="2187" spans="1:5" s="2" customFormat="1" x14ac:dyDescent="0.4">
      <c r="A2187" s="1"/>
      <c r="B2187" s="16"/>
      <c r="C2187" s="30"/>
      <c r="D2187" s="16"/>
      <c r="E2187" s="16"/>
    </row>
    <row r="2188" spans="1:5" s="2" customFormat="1" x14ac:dyDescent="0.4">
      <c r="A2188" s="1"/>
      <c r="B2188" s="16"/>
      <c r="C2188" s="30"/>
      <c r="D2188" s="16"/>
      <c r="E2188" s="16"/>
    </row>
    <row r="2189" spans="1:5" s="2" customFormat="1" x14ac:dyDescent="0.4">
      <c r="A2189" s="1"/>
      <c r="B2189" s="16"/>
      <c r="C2189" s="30"/>
      <c r="D2189" s="16"/>
      <c r="E2189" s="16"/>
    </row>
    <row r="2190" spans="1:5" s="2" customFormat="1" x14ac:dyDescent="0.4">
      <c r="A2190" s="1"/>
      <c r="B2190" s="16"/>
      <c r="C2190" s="30"/>
      <c r="D2190" s="16"/>
      <c r="E2190" s="16"/>
    </row>
    <row r="2191" spans="1:5" s="2" customFormat="1" x14ac:dyDescent="0.4">
      <c r="A2191" s="1"/>
      <c r="B2191" s="16"/>
      <c r="C2191" s="30"/>
      <c r="D2191" s="16"/>
      <c r="E2191" s="16"/>
    </row>
    <row r="2192" spans="1:5" s="2" customFormat="1" x14ac:dyDescent="0.4">
      <c r="A2192" s="1"/>
      <c r="B2192" s="16"/>
      <c r="C2192" s="30"/>
      <c r="D2192" s="16"/>
      <c r="E2192" s="16"/>
    </row>
    <row r="2193" spans="1:5" s="2" customFormat="1" x14ac:dyDescent="0.4">
      <c r="A2193" s="1"/>
      <c r="B2193" s="16"/>
      <c r="C2193" s="30"/>
      <c r="D2193" s="16"/>
      <c r="E2193" s="16"/>
    </row>
    <row r="2194" spans="1:5" s="2" customFormat="1" x14ac:dyDescent="0.4">
      <c r="A2194" s="1"/>
      <c r="B2194" s="16"/>
      <c r="C2194" s="30"/>
      <c r="D2194" s="16"/>
      <c r="E2194" s="16"/>
    </row>
    <row r="2195" spans="1:5" s="2" customFormat="1" x14ac:dyDescent="0.4">
      <c r="A2195" s="1"/>
      <c r="B2195" s="16"/>
      <c r="C2195" s="30"/>
      <c r="D2195" s="16"/>
      <c r="E2195" s="16"/>
    </row>
    <row r="2196" spans="1:5" s="2" customFormat="1" x14ac:dyDescent="0.4">
      <c r="A2196" s="1"/>
      <c r="B2196" s="16"/>
      <c r="C2196" s="30"/>
      <c r="D2196" s="16"/>
      <c r="E2196" s="16"/>
    </row>
    <row r="2197" spans="1:5" s="2" customFormat="1" ht="21.75" thickBot="1" x14ac:dyDescent="0.45">
      <c r="A2197" s="1"/>
      <c r="B2197" s="16"/>
      <c r="C2197" s="30" t="s">
        <v>378</v>
      </c>
      <c r="D2197" s="16" t="s">
        <v>1382</v>
      </c>
      <c r="E2197" s="16"/>
    </row>
    <row r="2198" spans="1:5" s="2" customFormat="1" x14ac:dyDescent="0.4">
      <c r="A2198" s="1"/>
      <c r="B2198" s="17" t="s">
        <v>1</v>
      </c>
      <c r="C2198" s="3" t="s">
        <v>2</v>
      </c>
      <c r="D2198" s="26" t="s">
        <v>3</v>
      </c>
      <c r="E2198" s="32" t="s">
        <v>4</v>
      </c>
    </row>
    <row r="2199" spans="1:5" s="2" customFormat="1" x14ac:dyDescent="0.4">
      <c r="A2199" s="1" t="s">
        <v>1057</v>
      </c>
      <c r="B2199" s="18">
        <v>1</v>
      </c>
      <c r="C2199" s="4" t="s">
        <v>361</v>
      </c>
      <c r="D2199" s="27">
        <v>562</v>
      </c>
      <c r="E2199" s="33">
        <v>40.1</v>
      </c>
    </row>
    <row r="2200" spans="1:5" s="2" customFormat="1" x14ac:dyDescent="0.4">
      <c r="A2200" s="1" t="s">
        <v>1058</v>
      </c>
      <c r="B2200" s="18">
        <v>2</v>
      </c>
      <c r="C2200" s="4" t="s">
        <v>362</v>
      </c>
      <c r="D2200" s="27">
        <v>633</v>
      </c>
      <c r="E2200" s="33">
        <v>45.1</v>
      </c>
    </row>
    <row r="2201" spans="1:5" s="2" customFormat="1" x14ac:dyDescent="0.4">
      <c r="A2201" s="1" t="s">
        <v>1059</v>
      </c>
      <c r="B2201" s="18">
        <v>3</v>
      </c>
      <c r="C2201" s="4" t="s">
        <v>363</v>
      </c>
      <c r="D2201" s="27">
        <v>170</v>
      </c>
      <c r="E2201" s="33">
        <v>12.1</v>
      </c>
    </row>
    <row r="2202" spans="1:5" s="2" customFormat="1" x14ac:dyDescent="0.4">
      <c r="A2202" s="1" t="s">
        <v>1060</v>
      </c>
      <c r="B2202" s="18">
        <v>4</v>
      </c>
      <c r="C2202" s="4" t="s">
        <v>364</v>
      </c>
      <c r="D2202" s="27">
        <v>26</v>
      </c>
      <c r="E2202" s="33">
        <v>1.9</v>
      </c>
    </row>
    <row r="2203" spans="1:5" s="2" customFormat="1" x14ac:dyDescent="0.4">
      <c r="A2203" s="1" t="s">
        <v>891</v>
      </c>
      <c r="B2203" s="18"/>
      <c r="C2203" s="4" t="s">
        <v>6</v>
      </c>
      <c r="D2203" s="27">
        <v>11</v>
      </c>
      <c r="E2203" s="33">
        <v>0.8</v>
      </c>
    </row>
    <row r="2204" spans="1:5" s="2" customFormat="1" ht="11.25" thickBot="1" x14ac:dyDescent="0.45">
      <c r="A2204" s="1" t="s">
        <v>1375</v>
      </c>
      <c r="B2204" s="19"/>
      <c r="C2204" s="5" t="s">
        <v>1372</v>
      </c>
      <c r="D2204" s="28">
        <v>1402</v>
      </c>
      <c r="E2204" s="34">
        <v>100</v>
      </c>
    </row>
    <row r="2205" spans="1:5" s="2" customFormat="1" x14ac:dyDescent="0.4">
      <c r="A2205" s="1"/>
      <c r="B2205" s="16"/>
      <c r="C2205" s="30"/>
      <c r="D2205" s="16"/>
      <c r="E2205" s="16"/>
    </row>
    <row r="2206" spans="1:5" s="2" customFormat="1" x14ac:dyDescent="0.4">
      <c r="A2206" s="1"/>
      <c r="B2206" s="16"/>
      <c r="C2206" s="30"/>
      <c r="D2206" s="16"/>
      <c r="E2206" s="16"/>
    </row>
    <row r="2207" spans="1:5" s="2" customFormat="1" x14ac:dyDescent="0.4">
      <c r="A2207" s="1"/>
      <c r="B2207" s="16"/>
      <c r="C2207" s="30"/>
      <c r="D2207" s="16"/>
      <c r="E2207" s="16"/>
    </row>
    <row r="2208" spans="1:5" s="2" customFormat="1" x14ac:dyDescent="0.4">
      <c r="A2208" s="1"/>
      <c r="B2208" s="16"/>
      <c r="C2208" s="30"/>
      <c r="D2208" s="16"/>
      <c r="E2208" s="16"/>
    </row>
    <row r="2209" spans="1:5" s="2" customFormat="1" x14ac:dyDescent="0.4">
      <c r="A2209" s="1"/>
      <c r="B2209" s="16"/>
      <c r="C2209" s="30"/>
      <c r="D2209" s="16"/>
      <c r="E2209" s="16"/>
    </row>
    <row r="2210" spans="1:5" s="2" customFormat="1" x14ac:dyDescent="0.4">
      <c r="A2210" s="1"/>
      <c r="B2210" s="16"/>
      <c r="C2210" s="30"/>
      <c r="D2210" s="16"/>
      <c r="E2210" s="16"/>
    </row>
    <row r="2211" spans="1:5" s="2" customFormat="1" x14ac:dyDescent="0.4">
      <c r="A2211" s="1"/>
      <c r="B2211" s="16"/>
      <c r="C2211" s="30"/>
      <c r="D2211" s="16"/>
      <c r="E2211" s="16"/>
    </row>
    <row r="2212" spans="1:5" s="2" customFormat="1" x14ac:dyDescent="0.4">
      <c r="A2212" s="1"/>
      <c r="B2212" s="16"/>
      <c r="C2212" s="30"/>
      <c r="D2212" s="16"/>
      <c r="E2212" s="16"/>
    </row>
    <row r="2213" spans="1:5" s="2" customFormat="1" x14ac:dyDescent="0.4">
      <c r="A2213" s="1"/>
      <c r="B2213" s="16"/>
      <c r="C2213" s="30"/>
      <c r="D2213" s="16"/>
      <c r="E2213" s="16"/>
    </row>
    <row r="2214" spans="1:5" s="2" customFormat="1" x14ac:dyDescent="0.4">
      <c r="A2214" s="1"/>
      <c r="B2214" s="16"/>
      <c r="C2214" s="30"/>
      <c r="D2214" s="16"/>
      <c r="E2214" s="16"/>
    </row>
    <row r="2215" spans="1:5" s="2" customFormat="1" ht="21.75" thickBot="1" x14ac:dyDescent="0.45">
      <c r="A2215" s="1"/>
      <c r="B2215" s="16"/>
      <c r="C2215" s="30" t="s">
        <v>379</v>
      </c>
      <c r="D2215" s="16" t="s">
        <v>1382</v>
      </c>
      <c r="E2215" s="16"/>
    </row>
    <row r="2216" spans="1:5" s="2" customFormat="1" x14ac:dyDescent="0.4">
      <c r="A2216" s="1"/>
      <c r="B2216" s="17" t="s">
        <v>1</v>
      </c>
      <c r="C2216" s="3" t="s">
        <v>2</v>
      </c>
      <c r="D2216" s="26" t="s">
        <v>3</v>
      </c>
      <c r="E2216" s="32" t="s">
        <v>4</v>
      </c>
    </row>
    <row r="2217" spans="1:5" s="2" customFormat="1" x14ac:dyDescent="0.4">
      <c r="A2217" s="1" t="s">
        <v>1061</v>
      </c>
      <c r="B2217" s="18">
        <v>1</v>
      </c>
      <c r="C2217" s="4" t="s">
        <v>380</v>
      </c>
      <c r="D2217" s="27">
        <v>488</v>
      </c>
      <c r="E2217" s="33">
        <v>34.799999999999997</v>
      </c>
    </row>
    <row r="2218" spans="1:5" s="2" customFormat="1" x14ac:dyDescent="0.4">
      <c r="A2218" s="1" t="s">
        <v>1062</v>
      </c>
      <c r="B2218" s="18">
        <v>2</v>
      </c>
      <c r="C2218" s="4" t="s">
        <v>50</v>
      </c>
      <c r="D2218" s="27">
        <v>255</v>
      </c>
      <c r="E2218" s="33">
        <v>18.2</v>
      </c>
    </row>
    <row r="2219" spans="1:5" s="2" customFormat="1" x14ac:dyDescent="0.4">
      <c r="A2219" s="1" t="s">
        <v>1063</v>
      </c>
      <c r="B2219" s="18">
        <v>3</v>
      </c>
      <c r="C2219" s="4" t="s">
        <v>381</v>
      </c>
      <c r="D2219" s="27">
        <v>623</v>
      </c>
      <c r="E2219" s="33">
        <v>44.4</v>
      </c>
    </row>
    <row r="2220" spans="1:5" s="2" customFormat="1" x14ac:dyDescent="0.4">
      <c r="A2220" s="1" t="s">
        <v>919</v>
      </c>
      <c r="B2220" s="18"/>
      <c r="C2220" s="4" t="s">
        <v>6</v>
      </c>
      <c r="D2220" s="27">
        <v>36</v>
      </c>
      <c r="E2220" s="33">
        <v>2.6</v>
      </c>
    </row>
    <row r="2221" spans="1:5" s="2" customFormat="1" ht="11.25" thickBot="1" x14ac:dyDescent="0.45">
      <c r="A2221" s="1" t="s">
        <v>1375</v>
      </c>
      <c r="B2221" s="19"/>
      <c r="C2221" s="5" t="s">
        <v>1372</v>
      </c>
      <c r="D2221" s="28">
        <v>1402</v>
      </c>
      <c r="E2221" s="34">
        <v>100</v>
      </c>
    </row>
    <row r="2222" spans="1:5" s="2" customFormat="1" x14ac:dyDescent="0.4">
      <c r="A2222" s="1"/>
      <c r="B2222" s="16"/>
      <c r="C2222" s="30"/>
      <c r="D2222" s="16"/>
      <c r="E2222" s="16"/>
    </row>
    <row r="2223" spans="1:5" s="2" customFormat="1" x14ac:dyDescent="0.4">
      <c r="A2223" s="1"/>
      <c r="B2223" s="16"/>
      <c r="C2223" s="30"/>
      <c r="D2223" s="16"/>
      <c r="E2223" s="16"/>
    </row>
    <row r="2224" spans="1:5" s="2" customFormat="1" x14ac:dyDescent="0.4">
      <c r="A2224" s="1"/>
      <c r="B2224" s="16"/>
      <c r="C2224" s="30"/>
      <c r="D2224" s="16"/>
      <c r="E2224" s="16"/>
    </row>
    <row r="2225" spans="1:5" s="2" customFormat="1" x14ac:dyDescent="0.4">
      <c r="A2225" s="1"/>
      <c r="B2225" s="16"/>
      <c r="C2225" s="30"/>
      <c r="D2225" s="16"/>
      <c r="E2225" s="16"/>
    </row>
    <row r="2226" spans="1:5" s="2" customFormat="1" x14ac:dyDescent="0.4">
      <c r="A2226" s="1"/>
      <c r="B2226" s="16"/>
      <c r="C2226" s="30"/>
      <c r="D2226" s="16"/>
      <c r="E2226" s="16"/>
    </row>
    <row r="2227" spans="1:5" s="2" customFormat="1" x14ac:dyDescent="0.4">
      <c r="A2227" s="1"/>
      <c r="B2227" s="16"/>
      <c r="C2227" s="30"/>
      <c r="D2227" s="16"/>
      <c r="E2227" s="16"/>
    </row>
    <row r="2228" spans="1:5" s="2" customFormat="1" x14ac:dyDescent="0.4">
      <c r="A2228" s="1"/>
      <c r="B2228" s="16"/>
      <c r="C2228" s="30"/>
      <c r="D2228" s="16"/>
      <c r="E2228" s="16"/>
    </row>
    <row r="2229" spans="1:5" s="2" customFormat="1" x14ac:dyDescent="0.4">
      <c r="A2229" s="1"/>
      <c r="B2229" s="16"/>
      <c r="C2229" s="30"/>
      <c r="D2229" s="16"/>
      <c r="E2229" s="16"/>
    </row>
    <row r="2230" spans="1:5" s="2" customFormat="1" ht="11.25" thickBot="1" x14ac:dyDescent="0.45">
      <c r="A2230" s="1"/>
      <c r="B2230" s="16"/>
      <c r="C2230" s="30" t="s">
        <v>382</v>
      </c>
      <c r="D2230" s="16" t="s">
        <v>1384</v>
      </c>
      <c r="E2230" s="16"/>
    </row>
    <row r="2231" spans="1:5" s="2" customFormat="1" x14ac:dyDescent="0.4">
      <c r="A2231" s="1"/>
      <c r="B2231" s="17" t="s">
        <v>1</v>
      </c>
      <c r="C2231" s="3" t="s">
        <v>2</v>
      </c>
      <c r="D2231" s="26" t="s">
        <v>3</v>
      </c>
      <c r="E2231" s="32" t="s">
        <v>4</v>
      </c>
    </row>
    <row r="2232" spans="1:5" s="2" customFormat="1" x14ac:dyDescent="0.4">
      <c r="A2232" s="1"/>
      <c r="B2232" s="18">
        <v>1</v>
      </c>
      <c r="C2232" s="4" t="s">
        <v>8</v>
      </c>
      <c r="D2232" s="27">
        <v>358</v>
      </c>
      <c r="E2232" s="33">
        <v>57.5</v>
      </c>
    </row>
    <row r="2233" spans="1:5" s="2" customFormat="1" x14ac:dyDescent="0.4">
      <c r="A2233" s="1"/>
      <c r="B2233" s="18">
        <v>2</v>
      </c>
      <c r="C2233" s="4" t="s">
        <v>167</v>
      </c>
      <c r="D2233" s="27">
        <v>229</v>
      </c>
      <c r="E2233" s="33">
        <v>36.799999999999997</v>
      </c>
    </row>
    <row r="2234" spans="1:5" s="2" customFormat="1" x14ac:dyDescent="0.4">
      <c r="A2234" s="1"/>
      <c r="B2234" s="18">
        <v>3</v>
      </c>
      <c r="C2234" s="4" t="s">
        <v>168</v>
      </c>
      <c r="D2234" s="27">
        <v>30</v>
      </c>
      <c r="E2234" s="33">
        <v>4.8</v>
      </c>
    </row>
    <row r="2235" spans="1:5" s="2" customFormat="1" x14ac:dyDescent="0.4">
      <c r="A2235" s="1"/>
      <c r="B2235" s="18">
        <v>4</v>
      </c>
      <c r="C2235" s="4" t="s">
        <v>169</v>
      </c>
      <c r="D2235" s="27">
        <v>1</v>
      </c>
      <c r="E2235" s="33">
        <v>0.2</v>
      </c>
    </row>
    <row r="2236" spans="1:5" s="2" customFormat="1" x14ac:dyDescent="0.4">
      <c r="A2236" s="1"/>
      <c r="B2236" s="18">
        <v>5</v>
      </c>
      <c r="C2236" s="4" t="s">
        <v>12</v>
      </c>
      <c r="D2236" s="27">
        <v>1</v>
      </c>
      <c r="E2236" s="33">
        <v>0.2</v>
      </c>
    </row>
    <row r="2237" spans="1:5" s="2" customFormat="1" x14ac:dyDescent="0.4">
      <c r="A2237" s="1"/>
      <c r="B2237" s="18"/>
      <c r="C2237" s="4" t="s">
        <v>6</v>
      </c>
      <c r="D2237" s="27">
        <v>4</v>
      </c>
      <c r="E2237" s="33">
        <v>0.6</v>
      </c>
    </row>
    <row r="2238" spans="1:5" s="2" customFormat="1" ht="11.25" thickBot="1" x14ac:dyDescent="0.45">
      <c r="A2238" s="1"/>
      <c r="B2238" s="19"/>
      <c r="C2238" s="5" t="s">
        <v>1372</v>
      </c>
      <c r="D2238" s="28">
        <v>623</v>
      </c>
      <c r="E2238" s="34">
        <v>100</v>
      </c>
    </row>
    <row r="2239" spans="1:5" s="2" customFormat="1" x14ac:dyDescent="0.4">
      <c r="A2239" s="1"/>
      <c r="B2239" s="16"/>
      <c r="C2239" s="30"/>
      <c r="D2239" s="16"/>
      <c r="E2239" s="16"/>
    </row>
    <row r="2240" spans="1:5" s="2" customFormat="1" x14ac:dyDescent="0.4">
      <c r="A2240" s="1"/>
      <c r="B2240" s="16"/>
      <c r="C2240" s="30"/>
      <c r="D2240" s="16"/>
      <c r="E2240" s="16"/>
    </row>
    <row r="2241" spans="1:5" s="2" customFormat="1" x14ac:dyDescent="0.4">
      <c r="A2241" s="1"/>
      <c r="B2241" s="16"/>
      <c r="C2241" s="30"/>
      <c r="D2241" s="16"/>
      <c r="E2241" s="16"/>
    </row>
    <row r="2242" spans="1:5" s="2" customFormat="1" x14ac:dyDescent="0.4">
      <c r="A2242" s="1"/>
      <c r="B2242" s="16"/>
      <c r="C2242" s="30"/>
      <c r="D2242" s="16"/>
      <c r="E2242" s="16"/>
    </row>
    <row r="2243" spans="1:5" s="2" customFormat="1" x14ac:dyDescent="0.4">
      <c r="A2243" s="1"/>
      <c r="B2243" s="16"/>
      <c r="C2243" s="30"/>
      <c r="D2243" s="16"/>
      <c r="E2243" s="16"/>
    </row>
    <row r="2244" spans="1:5" s="2" customFormat="1" x14ac:dyDescent="0.4">
      <c r="A2244" s="1"/>
      <c r="B2244" s="16"/>
      <c r="C2244" s="30"/>
      <c r="D2244" s="16"/>
      <c r="E2244" s="16"/>
    </row>
    <row r="2245" spans="1:5" s="2" customFormat="1" x14ac:dyDescent="0.4">
      <c r="A2245" s="1"/>
      <c r="B2245" s="16"/>
      <c r="C2245" s="30"/>
      <c r="D2245" s="16"/>
      <c r="E2245" s="16"/>
    </row>
    <row r="2246" spans="1:5" s="2" customFormat="1" x14ac:dyDescent="0.4">
      <c r="A2246" s="1"/>
      <c r="B2246" s="16"/>
      <c r="C2246" s="30"/>
      <c r="D2246" s="16"/>
      <c r="E2246" s="16"/>
    </row>
    <row r="2247" spans="1:5" s="2" customFormat="1" x14ac:dyDescent="0.4">
      <c r="A2247" s="1"/>
      <c r="B2247" s="16"/>
      <c r="C2247" s="30"/>
      <c r="D2247" s="16"/>
      <c r="E2247" s="16"/>
    </row>
    <row r="2248" spans="1:5" s="2" customFormat="1" x14ac:dyDescent="0.4">
      <c r="A2248" s="1"/>
      <c r="B2248" s="16"/>
      <c r="C2248" s="30"/>
      <c r="D2248" s="16"/>
      <c r="E2248" s="16"/>
    </row>
    <row r="2249" spans="1:5" s="2" customFormat="1" x14ac:dyDescent="0.4">
      <c r="A2249" s="1"/>
      <c r="B2249" s="16"/>
      <c r="C2249" s="30"/>
      <c r="D2249" s="16"/>
      <c r="E2249" s="16"/>
    </row>
    <row r="2250" spans="1:5" s="2" customFormat="1" ht="21.75" thickBot="1" x14ac:dyDescent="0.45">
      <c r="A2250" s="1"/>
      <c r="B2250" s="16"/>
      <c r="C2250" s="30" t="s">
        <v>383</v>
      </c>
      <c r="D2250" s="16" t="s">
        <v>1382</v>
      </c>
      <c r="E2250" s="16"/>
    </row>
    <row r="2251" spans="1:5" s="2" customFormat="1" x14ac:dyDescent="0.4">
      <c r="A2251" s="1"/>
      <c r="B2251" s="17" t="s">
        <v>1</v>
      </c>
      <c r="C2251" s="3" t="s">
        <v>2</v>
      </c>
      <c r="D2251" s="26" t="s">
        <v>3</v>
      </c>
      <c r="E2251" s="32" t="s">
        <v>4</v>
      </c>
    </row>
    <row r="2252" spans="1:5" s="2" customFormat="1" x14ac:dyDescent="0.4">
      <c r="A2252" s="1" t="s">
        <v>1064</v>
      </c>
      <c r="B2252" s="18">
        <v>1</v>
      </c>
      <c r="C2252" s="4" t="s">
        <v>380</v>
      </c>
      <c r="D2252" s="27">
        <v>525</v>
      </c>
      <c r="E2252" s="33">
        <v>37.4</v>
      </c>
    </row>
    <row r="2253" spans="1:5" s="2" customFormat="1" x14ac:dyDescent="0.4">
      <c r="A2253" s="1" t="s">
        <v>1065</v>
      </c>
      <c r="B2253" s="18">
        <v>2</v>
      </c>
      <c r="C2253" s="4" t="s">
        <v>50</v>
      </c>
      <c r="D2253" s="27">
        <v>304</v>
      </c>
      <c r="E2253" s="33">
        <v>21.7</v>
      </c>
    </row>
    <row r="2254" spans="1:5" s="2" customFormat="1" x14ac:dyDescent="0.4">
      <c r="A2254" s="1" t="s">
        <v>1066</v>
      </c>
      <c r="B2254" s="18">
        <v>3</v>
      </c>
      <c r="C2254" s="4" t="s">
        <v>381</v>
      </c>
      <c r="D2254" s="27">
        <v>520</v>
      </c>
      <c r="E2254" s="33">
        <v>37.1</v>
      </c>
    </row>
    <row r="2255" spans="1:5" s="2" customFormat="1" x14ac:dyDescent="0.4">
      <c r="A2255" s="1" t="s">
        <v>1067</v>
      </c>
      <c r="B2255" s="18"/>
      <c r="C2255" s="4" t="s">
        <v>6</v>
      </c>
      <c r="D2255" s="27">
        <v>53</v>
      </c>
      <c r="E2255" s="33">
        <v>3.8</v>
      </c>
    </row>
    <row r="2256" spans="1:5" s="2" customFormat="1" ht="11.25" thickBot="1" x14ac:dyDescent="0.45">
      <c r="A2256" s="1" t="s">
        <v>1375</v>
      </c>
      <c r="B2256" s="19"/>
      <c r="C2256" s="5" t="s">
        <v>1372</v>
      </c>
      <c r="D2256" s="28">
        <v>1402</v>
      </c>
      <c r="E2256" s="34">
        <v>100</v>
      </c>
    </row>
    <row r="2257" spans="1:5" s="2" customFormat="1" x14ac:dyDescent="0.4">
      <c r="A2257" s="1"/>
      <c r="B2257" s="16"/>
      <c r="C2257" s="30"/>
      <c r="D2257" s="16"/>
      <c r="E2257" s="16"/>
    </row>
    <row r="2258" spans="1:5" s="2" customFormat="1" x14ac:dyDescent="0.4">
      <c r="A2258" s="1"/>
      <c r="B2258" s="16"/>
      <c r="C2258" s="30"/>
      <c r="D2258" s="16"/>
      <c r="E2258" s="16"/>
    </row>
    <row r="2259" spans="1:5" s="2" customFormat="1" x14ac:dyDescent="0.4">
      <c r="A2259" s="1"/>
      <c r="B2259" s="16"/>
      <c r="C2259" s="30"/>
      <c r="D2259" s="16"/>
      <c r="E2259" s="16"/>
    </row>
    <row r="2260" spans="1:5" s="2" customFormat="1" x14ac:dyDescent="0.4">
      <c r="A2260" s="1"/>
      <c r="B2260" s="16"/>
      <c r="C2260" s="30"/>
      <c r="D2260" s="16"/>
      <c r="E2260" s="16"/>
    </row>
    <row r="2261" spans="1:5" s="2" customFormat="1" x14ac:dyDescent="0.4">
      <c r="A2261" s="1"/>
      <c r="B2261" s="16"/>
      <c r="C2261" s="30"/>
      <c r="D2261" s="16"/>
      <c r="E2261" s="16"/>
    </row>
    <row r="2262" spans="1:5" s="2" customFormat="1" x14ac:dyDescent="0.4">
      <c r="A2262" s="1"/>
      <c r="B2262" s="16"/>
      <c r="C2262" s="30"/>
      <c r="D2262" s="16"/>
      <c r="E2262" s="16"/>
    </row>
    <row r="2263" spans="1:5" s="2" customFormat="1" x14ac:dyDescent="0.4">
      <c r="A2263" s="1"/>
      <c r="B2263" s="16"/>
      <c r="C2263" s="30"/>
      <c r="D2263" s="16"/>
      <c r="E2263" s="16"/>
    </row>
    <row r="2264" spans="1:5" s="2" customFormat="1" x14ac:dyDescent="0.4">
      <c r="A2264" s="1"/>
      <c r="B2264" s="16"/>
      <c r="C2264" s="30"/>
      <c r="D2264" s="16"/>
      <c r="E2264" s="16"/>
    </row>
    <row r="2265" spans="1:5" s="2" customFormat="1" x14ac:dyDescent="0.4">
      <c r="A2265" s="1"/>
      <c r="B2265" s="16"/>
      <c r="C2265" s="30"/>
      <c r="D2265" s="16"/>
      <c r="E2265" s="16"/>
    </row>
    <row r="2266" spans="1:5" s="2" customFormat="1" ht="11.25" thickBot="1" x14ac:dyDescent="0.45">
      <c r="A2266" s="1"/>
      <c r="B2266" s="16"/>
      <c r="C2266" s="30" t="s">
        <v>384</v>
      </c>
      <c r="D2266" s="16" t="s">
        <v>1384</v>
      </c>
      <c r="E2266" s="16"/>
    </row>
    <row r="2267" spans="1:5" s="2" customFormat="1" x14ac:dyDescent="0.4">
      <c r="A2267" s="1"/>
      <c r="B2267" s="17" t="s">
        <v>1</v>
      </c>
      <c r="C2267" s="3" t="s">
        <v>2</v>
      </c>
      <c r="D2267" s="26" t="s">
        <v>3</v>
      </c>
      <c r="E2267" s="32" t="s">
        <v>4</v>
      </c>
    </row>
    <row r="2268" spans="1:5" s="2" customFormat="1" x14ac:dyDescent="0.4">
      <c r="A2268" s="1"/>
      <c r="B2268" s="18">
        <v>1</v>
      </c>
      <c r="C2268" s="4" t="s">
        <v>8</v>
      </c>
      <c r="D2268" s="27">
        <v>267</v>
      </c>
      <c r="E2268" s="33">
        <v>51.3</v>
      </c>
    </row>
    <row r="2269" spans="1:5" s="2" customFormat="1" x14ac:dyDescent="0.4">
      <c r="A2269" s="1"/>
      <c r="B2269" s="18">
        <v>2</v>
      </c>
      <c r="C2269" s="4" t="s">
        <v>167</v>
      </c>
      <c r="D2269" s="27">
        <v>217</v>
      </c>
      <c r="E2269" s="33">
        <v>41.7</v>
      </c>
    </row>
    <row r="2270" spans="1:5" s="2" customFormat="1" x14ac:dyDescent="0.4">
      <c r="A2270" s="1"/>
      <c r="B2270" s="18">
        <v>3</v>
      </c>
      <c r="C2270" s="4" t="s">
        <v>168</v>
      </c>
      <c r="D2270" s="27">
        <v>33</v>
      </c>
      <c r="E2270" s="33">
        <v>6.3</v>
      </c>
    </row>
    <row r="2271" spans="1:5" s="2" customFormat="1" x14ac:dyDescent="0.4">
      <c r="A2271" s="1"/>
      <c r="B2271" s="18">
        <v>4</v>
      </c>
      <c r="C2271" s="4" t="s">
        <v>169</v>
      </c>
      <c r="D2271" s="27">
        <v>0</v>
      </c>
      <c r="E2271" s="33">
        <v>0</v>
      </c>
    </row>
    <row r="2272" spans="1:5" s="2" customFormat="1" x14ac:dyDescent="0.4">
      <c r="A2272" s="1"/>
      <c r="B2272" s="18">
        <v>5</v>
      </c>
      <c r="C2272" s="4" t="s">
        <v>12</v>
      </c>
      <c r="D2272" s="27">
        <v>0</v>
      </c>
      <c r="E2272" s="33">
        <v>0</v>
      </c>
    </row>
    <row r="2273" spans="1:5" s="2" customFormat="1" x14ac:dyDescent="0.4">
      <c r="A2273" s="1"/>
      <c r="B2273" s="18"/>
      <c r="C2273" s="4" t="s">
        <v>6</v>
      </c>
      <c r="D2273" s="27">
        <v>3</v>
      </c>
      <c r="E2273" s="33">
        <v>0.6</v>
      </c>
    </row>
    <row r="2274" spans="1:5" s="2" customFormat="1" ht="11.25" thickBot="1" x14ac:dyDescent="0.45">
      <c r="A2274" s="1"/>
      <c r="B2274" s="19"/>
      <c r="C2274" s="5" t="s">
        <v>1372</v>
      </c>
      <c r="D2274" s="28">
        <v>520</v>
      </c>
      <c r="E2274" s="34">
        <v>100</v>
      </c>
    </row>
    <row r="2275" spans="1:5" s="2" customFormat="1" x14ac:dyDescent="0.4">
      <c r="A2275" s="1"/>
      <c r="B2275" s="16"/>
      <c r="C2275" s="30"/>
      <c r="D2275" s="16"/>
      <c r="E2275" s="16"/>
    </row>
    <row r="2276" spans="1:5" s="2" customFormat="1" x14ac:dyDescent="0.4">
      <c r="A2276" s="1"/>
      <c r="B2276" s="16"/>
      <c r="C2276" s="30"/>
      <c r="D2276" s="16"/>
      <c r="E2276" s="16"/>
    </row>
    <row r="2277" spans="1:5" s="2" customFormat="1" x14ac:dyDescent="0.4">
      <c r="A2277" s="1"/>
      <c r="B2277" s="16"/>
      <c r="C2277" s="30"/>
      <c r="D2277" s="16"/>
      <c r="E2277" s="16"/>
    </row>
    <row r="2278" spans="1:5" s="2" customFormat="1" x14ac:dyDescent="0.4">
      <c r="A2278" s="1"/>
      <c r="B2278" s="16"/>
      <c r="C2278" s="30"/>
      <c r="D2278" s="16"/>
      <c r="E2278" s="16"/>
    </row>
    <row r="2279" spans="1:5" s="2" customFormat="1" x14ac:dyDescent="0.4">
      <c r="A2279" s="1"/>
      <c r="B2279" s="16"/>
      <c r="C2279" s="30"/>
      <c r="D2279" s="16"/>
      <c r="E2279" s="16"/>
    </row>
    <row r="2280" spans="1:5" s="2" customFormat="1" x14ac:dyDescent="0.4">
      <c r="A2280" s="1"/>
      <c r="B2280" s="16"/>
      <c r="C2280" s="30"/>
      <c r="D2280" s="16"/>
      <c r="E2280" s="16"/>
    </row>
    <row r="2281" spans="1:5" s="2" customFormat="1" x14ac:dyDescent="0.4">
      <c r="A2281" s="1"/>
      <c r="B2281" s="16"/>
      <c r="C2281" s="30"/>
      <c r="D2281" s="16"/>
      <c r="E2281" s="16"/>
    </row>
    <row r="2282" spans="1:5" s="2" customFormat="1" x14ac:dyDescent="0.4">
      <c r="A2282" s="1"/>
      <c r="B2282" s="16"/>
      <c r="C2282" s="30"/>
      <c r="D2282" s="16"/>
      <c r="E2282" s="16"/>
    </row>
    <row r="2283" spans="1:5" s="2" customFormat="1" x14ac:dyDescent="0.4">
      <c r="A2283" s="1"/>
      <c r="B2283" s="16"/>
      <c r="C2283" s="30"/>
      <c r="D2283" s="16"/>
      <c r="E2283" s="16"/>
    </row>
    <row r="2284" spans="1:5" s="2" customFormat="1" x14ac:dyDescent="0.4">
      <c r="A2284" s="1"/>
      <c r="B2284" s="16"/>
      <c r="C2284" s="30"/>
      <c r="D2284" s="16"/>
      <c r="E2284" s="16"/>
    </row>
    <row r="2285" spans="1:5" s="2" customFormat="1" x14ac:dyDescent="0.4">
      <c r="A2285" s="1"/>
      <c r="B2285" s="16"/>
      <c r="C2285" s="30"/>
      <c r="D2285" s="16"/>
      <c r="E2285" s="16"/>
    </row>
    <row r="2286" spans="1:5" s="2" customFormat="1" ht="21.75" thickBot="1" x14ac:dyDescent="0.45">
      <c r="A2286" s="1"/>
      <c r="B2286" s="16"/>
      <c r="C2286" s="30" t="s">
        <v>385</v>
      </c>
      <c r="D2286" s="16" t="s">
        <v>1382</v>
      </c>
      <c r="E2286" s="16"/>
    </row>
    <row r="2287" spans="1:5" s="2" customFormat="1" x14ac:dyDescent="0.4">
      <c r="A2287" s="1"/>
      <c r="B2287" s="17" t="s">
        <v>1</v>
      </c>
      <c r="C2287" s="3" t="s">
        <v>2</v>
      </c>
      <c r="D2287" s="26" t="s">
        <v>3</v>
      </c>
      <c r="E2287" s="32" t="s">
        <v>4</v>
      </c>
    </row>
    <row r="2288" spans="1:5" s="2" customFormat="1" x14ac:dyDescent="0.4">
      <c r="A2288" s="1" t="s">
        <v>1068</v>
      </c>
      <c r="B2288" s="18">
        <v>1</v>
      </c>
      <c r="C2288" s="4" t="s">
        <v>380</v>
      </c>
      <c r="D2288" s="27">
        <v>642</v>
      </c>
      <c r="E2288" s="33">
        <v>45.8</v>
      </c>
    </row>
    <row r="2289" spans="1:5" s="2" customFormat="1" x14ac:dyDescent="0.4">
      <c r="A2289" s="1" t="s">
        <v>1069</v>
      </c>
      <c r="B2289" s="18">
        <v>2</v>
      </c>
      <c r="C2289" s="4" t="s">
        <v>50</v>
      </c>
      <c r="D2289" s="27">
        <v>223</v>
      </c>
      <c r="E2289" s="33">
        <v>15.9</v>
      </c>
    </row>
    <row r="2290" spans="1:5" s="2" customFormat="1" x14ac:dyDescent="0.4">
      <c r="A2290" s="1" t="s">
        <v>1070</v>
      </c>
      <c r="B2290" s="18">
        <v>3</v>
      </c>
      <c r="C2290" s="4" t="s">
        <v>381</v>
      </c>
      <c r="D2290" s="27">
        <v>496</v>
      </c>
      <c r="E2290" s="33">
        <v>35.4</v>
      </c>
    </row>
    <row r="2291" spans="1:5" s="2" customFormat="1" x14ac:dyDescent="0.4">
      <c r="A2291" s="1" t="s">
        <v>1071</v>
      </c>
      <c r="B2291" s="18"/>
      <c r="C2291" s="4" t="s">
        <v>6</v>
      </c>
      <c r="D2291" s="27">
        <v>41</v>
      </c>
      <c r="E2291" s="33">
        <v>2.9</v>
      </c>
    </row>
    <row r="2292" spans="1:5" s="2" customFormat="1" ht="11.25" thickBot="1" x14ac:dyDescent="0.45">
      <c r="A2292" s="1" t="s">
        <v>1375</v>
      </c>
      <c r="B2292" s="19"/>
      <c r="C2292" s="5" t="s">
        <v>1372</v>
      </c>
      <c r="D2292" s="28">
        <v>1402</v>
      </c>
      <c r="E2292" s="34">
        <v>100</v>
      </c>
    </row>
    <row r="2293" spans="1:5" s="2" customFormat="1" x14ac:dyDescent="0.4">
      <c r="A2293" s="1"/>
      <c r="B2293" s="16"/>
      <c r="C2293" s="30"/>
      <c r="D2293" s="16"/>
      <c r="E2293" s="16"/>
    </row>
    <row r="2294" spans="1:5" s="2" customFormat="1" x14ac:dyDescent="0.4">
      <c r="A2294" s="1"/>
      <c r="B2294" s="16"/>
      <c r="C2294" s="30"/>
      <c r="D2294" s="16"/>
      <c r="E2294" s="16"/>
    </row>
    <row r="2295" spans="1:5" s="2" customFormat="1" x14ac:dyDescent="0.4">
      <c r="A2295" s="1"/>
      <c r="B2295" s="16"/>
      <c r="C2295" s="30"/>
      <c r="D2295" s="16"/>
      <c r="E2295" s="16"/>
    </row>
    <row r="2296" spans="1:5" s="2" customFormat="1" x14ac:dyDescent="0.4">
      <c r="A2296" s="1"/>
      <c r="B2296" s="16"/>
      <c r="C2296" s="30"/>
      <c r="D2296" s="16"/>
      <c r="E2296" s="16"/>
    </row>
    <row r="2297" spans="1:5" s="2" customFormat="1" x14ac:dyDescent="0.4">
      <c r="A2297" s="1"/>
      <c r="B2297" s="16"/>
      <c r="C2297" s="30"/>
      <c r="D2297" s="16"/>
      <c r="E2297" s="16"/>
    </row>
    <row r="2298" spans="1:5" s="2" customFormat="1" x14ac:dyDescent="0.4">
      <c r="A2298" s="1"/>
      <c r="B2298" s="16"/>
      <c r="C2298" s="30"/>
      <c r="D2298" s="16"/>
      <c r="E2298" s="16"/>
    </row>
    <row r="2299" spans="1:5" s="2" customFormat="1" x14ac:dyDescent="0.4">
      <c r="A2299" s="1"/>
      <c r="B2299" s="16"/>
      <c r="C2299" s="30"/>
      <c r="D2299" s="16"/>
      <c r="E2299" s="16"/>
    </row>
    <row r="2300" spans="1:5" s="2" customFormat="1" x14ac:dyDescent="0.4">
      <c r="A2300" s="1"/>
      <c r="B2300" s="16"/>
      <c r="C2300" s="30"/>
      <c r="D2300" s="16"/>
      <c r="E2300" s="16"/>
    </row>
    <row r="2301" spans="1:5" s="2" customFormat="1" x14ac:dyDescent="0.4">
      <c r="A2301" s="1"/>
      <c r="B2301" s="16"/>
      <c r="C2301" s="30"/>
      <c r="D2301" s="16"/>
      <c r="E2301" s="16"/>
    </row>
    <row r="2302" spans="1:5" s="2" customFormat="1" ht="11.25" thickBot="1" x14ac:dyDescent="0.45">
      <c r="A2302" s="1"/>
      <c r="B2302" s="16"/>
      <c r="C2302" s="30" t="s">
        <v>386</v>
      </c>
      <c r="D2302" s="16" t="s">
        <v>1384</v>
      </c>
      <c r="E2302" s="16"/>
    </row>
    <row r="2303" spans="1:5" s="2" customFormat="1" x14ac:dyDescent="0.4">
      <c r="A2303" s="1"/>
      <c r="B2303" s="17" t="s">
        <v>1</v>
      </c>
      <c r="C2303" s="3" t="s">
        <v>2</v>
      </c>
      <c r="D2303" s="26" t="s">
        <v>3</v>
      </c>
      <c r="E2303" s="32" t="s">
        <v>4</v>
      </c>
    </row>
    <row r="2304" spans="1:5" s="2" customFormat="1" x14ac:dyDescent="0.4">
      <c r="A2304" s="1"/>
      <c r="B2304" s="18">
        <v>1</v>
      </c>
      <c r="C2304" s="4" t="s">
        <v>8</v>
      </c>
      <c r="D2304" s="27">
        <v>2</v>
      </c>
      <c r="E2304" s="33">
        <v>0.4</v>
      </c>
    </row>
    <row r="2305" spans="1:5" s="2" customFormat="1" x14ac:dyDescent="0.4">
      <c r="A2305" s="1"/>
      <c r="B2305" s="18">
        <v>2</v>
      </c>
      <c r="C2305" s="4" t="s">
        <v>167</v>
      </c>
      <c r="D2305" s="27">
        <v>55</v>
      </c>
      <c r="E2305" s="33">
        <v>11.1</v>
      </c>
    </row>
    <row r="2306" spans="1:5" s="2" customFormat="1" x14ac:dyDescent="0.4">
      <c r="A2306" s="1"/>
      <c r="B2306" s="18">
        <v>3</v>
      </c>
      <c r="C2306" s="4" t="s">
        <v>168</v>
      </c>
      <c r="D2306" s="27">
        <v>403</v>
      </c>
      <c r="E2306" s="33">
        <v>81.3</v>
      </c>
    </row>
    <row r="2307" spans="1:5" s="2" customFormat="1" x14ac:dyDescent="0.4">
      <c r="A2307" s="1"/>
      <c r="B2307" s="18">
        <v>4</v>
      </c>
      <c r="C2307" s="4" t="s">
        <v>169</v>
      </c>
      <c r="D2307" s="27">
        <v>31</v>
      </c>
      <c r="E2307" s="33">
        <v>6.3</v>
      </c>
    </row>
    <row r="2308" spans="1:5" s="2" customFormat="1" x14ac:dyDescent="0.4">
      <c r="A2308" s="1"/>
      <c r="B2308" s="18">
        <v>5</v>
      </c>
      <c r="C2308" s="4" t="s">
        <v>12</v>
      </c>
      <c r="D2308" s="27">
        <v>1</v>
      </c>
      <c r="E2308" s="33">
        <v>0.2</v>
      </c>
    </row>
    <row r="2309" spans="1:5" s="2" customFormat="1" x14ac:dyDescent="0.4">
      <c r="A2309" s="1"/>
      <c r="B2309" s="18"/>
      <c r="C2309" s="4" t="s">
        <v>6</v>
      </c>
      <c r="D2309" s="27">
        <v>4</v>
      </c>
      <c r="E2309" s="33">
        <v>0.8</v>
      </c>
    </row>
    <row r="2310" spans="1:5" s="2" customFormat="1" ht="11.25" thickBot="1" x14ac:dyDescent="0.45">
      <c r="A2310" s="1"/>
      <c r="B2310" s="19"/>
      <c r="C2310" s="5" t="s">
        <v>1372</v>
      </c>
      <c r="D2310" s="28">
        <v>496</v>
      </c>
      <c r="E2310" s="34">
        <v>100</v>
      </c>
    </row>
    <row r="2311" spans="1:5" s="2" customFormat="1" x14ac:dyDescent="0.4">
      <c r="A2311" s="1"/>
      <c r="B2311" s="16"/>
      <c r="C2311" s="30"/>
      <c r="D2311" s="16"/>
      <c r="E2311" s="16"/>
    </row>
    <row r="2312" spans="1:5" s="2" customFormat="1" x14ac:dyDescent="0.4">
      <c r="A2312" s="1"/>
      <c r="B2312" s="16"/>
      <c r="C2312" s="30"/>
      <c r="D2312" s="16"/>
      <c r="E2312" s="16"/>
    </row>
    <row r="2313" spans="1:5" s="2" customFormat="1" x14ac:dyDescent="0.4">
      <c r="A2313" s="1"/>
      <c r="B2313" s="16"/>
      <c r="C2313" s="30"/>
      <c r="D2313" s="16"/>
      <c r="E2313" s="16"/>
    </row>
    <row r="2314" spans="1:5" s="2" customFormat="1" x14ac:dyDescent="0.4">
      <c r="A2314" s="1"/>
      <c r="B2314" s="16"/>
      <c r="C2314" s="30"/>
      <c r="D2314" s="16"/>
      <c r="E2314" s="16"/>
    </row>
    <row r="2315" spans="1:5" s="2" customFormat="1" x14ac:dyDescent="0.4">
      <c r="A2315" s="1"/>
      <c r="B2315" s="16"/>
      <c r="C2315" s="30"/>
      <c r="D2315" s="16"/>
      <c r="E2315" s="16"/>
    </row>
    <row r="2316" spans="1:5" s="2" customFormat="1" x14ac:dyDescent="0.4">
      <c r="A2316" s="1"/>
      <c r="B2316" s="16"/>
      <c r="C2316" s="30"/>
      <c r="D2316" s="16"/>
      <c r="E2316" s="16"/>
    </row>
    <row r="2317" spans="1:5" s="2" customFormat="1" x14ac:dyDescent="0.4">
      <c r="A2317" s="1"/>
      <c r="B2317" s="16"/>
      <c r="C2317" s="30"/>
      <c r="D2317" s="16"/>
      <c r="E2317" s="16"/>
    </row>
    <row r="2318" spans="1:5" s="2" customFormat="1" x14ac:dyDescent="0.4">
      <c r="A2318" s="1"/>
      <c r="B2318" s="16"/>
      <c r="C2318" s="30"/>
      <c r="D2318" s="16"/>
      <c r="E2318" s="16"/>
    </row>
    <row r="2319" spans="1:5" s="2" customFormat="1" x14ac:dyDescent="0.4">
      <c r="A2319" s="1"/>
      <c r="B2319" s="16"/>
      <c r="C2319" s="30"/>
      <c r="D2319" s="16"/>
      <c r="E2319" s="16"/>
    </row>
    <row r="2320" spans="1:5" s="2" customFormat="1" x14ac:dyDescent="0.4">
      <c r="A2320" s="1"/>
      <c r="B2320" s="16"/>
      <c r="C2320" s="30"/>
      <c r="D2320" s="16"/>
      <c r="E2320" s="16"/>
    </row>
    <row r="2321" spans="1:5" s="2" customFormat="1" x14ac:dyDescent="0.4">
      <c r="A2321" s="1"/>
      <c r="B2321" s="16"/>
      <c r="C2321" s="30"/>
      <c r="D2321" s="16"/>
      <c r="E2321" s="16"/>
    </row>
    <row r="2322" spans="1:5" s="2" customFormat="1" ht="21.75" thickBot="1" x14ac:dyDescent="0.45">
      <c r="A2322" s="1"/>
      <c r="B2322" s="16"/>
      <c r="C2322" s="30" t="s">
        <v>387</v>
      </c>
      <c r="D2322" s="16" t="s">
        <v>1382</v>
      </c>
      <c r="E2322" s="16"/>
    </row>
    <row r="2323" spans="1:5" s="2" customFormat="1" x14ac:dyDescent="0.4">
      <c r="A2323" s="1"/>
      <c r="B2323" s="17" t="s">
        <v>1</v>
      </c>
      <c r="C2323" s="3" t="s">
        <v>2</v>
      </c>
      <c r="D2323" s="26" t="s">
        <v>3</v>
      </c>
      <c r="E2323" s="32" t="s">
        <v>4</v>
      </c>
    </row>
    <row r="2324" spans="1:5" s="2" customFormat="1" x14ac:dyDescent="0.4">
      <c r="A2324" s="1" t="s">
        <v>1072</v>
      </c>
      <c r="B2324" s="18">
        <v>1</v>
      </c>
      <c r="C2324" s="4" t="s">
        <v>380</v>
      </c>
      <c r="D2324" s="27">
        <v>591</v>
      </c>
      <c r="E2324" s="33">
        <v>42.2</v>
      </c>
    </row>
    <row r="2325" spans="1:5" s="2" customFormat="1" x14ac:dyDescent="0.4">
      <c r="A2325" s="1" t="s">
        <v>1073</v>
      </c>
      <c r="B2325" s="18">
        <v>2</v>
      </c>
      <c r="C2325" s="4" t="s">
        <v>50</v>
      </c>
      <c r="D2325" s="27">
        <v>228</v>
      </c>
      <c r="E2325" s="33">
        <v>16.3</v>
      </c>
    </row>
    <row r="2326" spans="1:5" s="2" customFormat="1" x14ac:dyDescent="0.4">
      <c r="A2326" s="1" t="s">
        <v>1074</v>
      </c>
      <c r="B2326" s="18">
        <v>3</v>
      </c>
      <c r="C2326" s="4" t="s">
        <v>381</v>
      </c>
      <c r="D2326" s="27">
        <v>531</v>
      </c>
      <c r="E2326" s="33">
        <v>37.9</v>
      </c>
    </row>
    <row r="2327" spans="1:5" s="2" customFormat="1" x14ac:dyDescent="0.4">
      <c r="A2327" s="1" t="s">
        <v>1075</v>
      </c>
      <c r="B2327" s="18"/>
      <c r="C2327" s="4" t="s">
        <v>6</v>
      </c>
      <c r="D2327" s="27">
        <v>52</v>
      </c>
      <c r="E2327" s="33">
        <v>3.7</v>
      </c>
    </row>
    <row r="2328" spans="1:5" s="2" customFormat="1" ht="11.25" thickBot="1" x14ac:dyDescent="0.45">
      <c r="A2328" s="1" t="s">
        <v>1375</v>
      </c>
      <c r="B2328" s="19"/>
      <c r="C2328" s="5" t="s">
        <v>1372</v>
      </c>
      <c r="D2328" s="28">
        <v>1402</v>
      </c>
      <c r="E2328" s="34">
        <v>100</v>
      </c>
    </row>
    <row r="2329" spans="1:5" s="2" customFormat="1" x14ac:dyDescent="0.4">
      <c r="A2329" s="1"/>
      <c r="B2329" s="16"/>
      <c r="C2329" s="30"/>
      <c r="D2329" s="16"/>
      <c r="E2329" s="16"/>
    </row>
    <row r="2330" spans="1:5" s="2" customFormat="1" x14ac:dyDescent="0.4">
      <c r="A2330" s="1"/>
      <c r="B2330" s="16"/>
      <c r="C2330" s="30"/>
      <c r="D2330" s="16"/>
      <c r="E2330" s="16"/>
    </row>
    <row r="2331" spans="1:5" s="2" customFormat="1" x14ac:dyDescent="0.4">
      <c r="A2331" s="1"/>
      <c r="B2331" s="16"/>
      <c r="C2331" s="30"/>
      <c r="D2331" s="16"/>
      <c r="E2331" s="16"/>
    </row>
    <row r="2332" spans="1:5" s="2" customFormat="1" x14ac:dyDescent="0.4">
      <c r="A2332" s="1"/>
      <c r="B2332" s="16"/>
      <c r="C2332" s="30"/>
      <c r="D2332" s="16"/>
      <c r="E2332" s="16"/>
    </row>
    <row r="2333" spans="1:5" s="2" customFormat="1" x14ac:dyDescent="0.4">
      <c r="A2333" s="1"/>
      <c r="B2333" s="16"/>
      <c r="C2333" s="30"/>
      <c r="D2333" s="16"/>
      <c r="E2333" s="16"/>
    </row>
    <row r="2334" spans="1:5" s="2" customFormat="1" x14ac:dyDescent="0.4">
      <c r="A2334" s="1"/>
      <c r="B2334" s="16"/>
      <c r="C2334" s="30"/>
      <c r="D2334" s="16"/>
      <c r="E2334" s="16"/>
    </row>
    <row r="2335" spans="1:5" s="2" customFormat="1" x14ac:dyDescent="0.4">
      <c r="A2335" s="1"/>
      <c r="B2335" s="16"/>
      <c r="C2335" s="30"/>
      <c r="D2335" s="16"/>
      <c r="E2335" s="16"/>
    </row>
    <row r="2336" spans="1:5" s="2" customFormat="1" x14ac:dyDescent="0.4">
      <c r="A2336" s="1"/>
      <c r="B2336" s="16"/>
      <c r="C2336" s="30"/>
      <c r="D2336" s="16"/>
      <c r="E2336" s="16"/>
    </row>
    <row r="2337" spans="1:5" s="2" customFormat="1" x14ac:dyDescent="0.4">
      <c r="A2337" s="1"/>
      <c r="B2337" s="16"/>
      <c r="C2337" s="30"/>
      <c r="D2337" s="16"/>
      <c r="E2337" s="16"/>
    </row>
    <row r="2338" spans="1:5" s="2" customFormat="1" ht="11.25" thickBot="1" x14ac:dyDescent="0.45">
      <c r="A2338" s="1"/>
      <c r="B2338" s="16"/>
      <c r="C2338" s="30" t="s">
        <v>388</v>
      </c>
      <c r="D2338" s="16" t="s">
        <v>1384</v>
      </c>
      <c r="E2338" s="16"/>
    </row>
    <row r="2339" spans="1:5" s="2" customFormat="1" x14ac:dyDescent="0.4">
      <c r="A2339" s="1"/>
      <c r="B2339" s="17" t="s">
        <v>1</v>
      </c>
      <c r="C2339" s="3" t="s">
        <v>2</v>
      </c>
      <c r="D2339" s="26" t="s">
        <v>3</v>
      </c>
      <c r="E2339" s="32" t="s">
        <v>4</v>
      </c>
    </row>
    <row r="2340" spans="1:5" s="2" customFormat="1" x14ac:dyDescent="0.4">
      <c r="A2340" s="1"/>
      <c r="B2340" s="18">
        <v>1</v>
      </c>
      <c r="C2340" s="4" t="s">
        <v>8</v>
      </c>
      <c r="D2340" s="27">
        <v>4</v>
      </c>
      <c r="E2340" s="33">
        <v>0.8</v>
      </c>
    </row>
    <row r="2341" spans="1:5" s="2" customFormat="1" x14ac:dyDescent="0.4">
      <c r="A2341" s="1"/>
      <c r="B2341" s="18">
        <v>2</v>
      </c>
      <c r="C2341" s="4" t="s">
        <v>167</v>
      </c>
      <c r="D2341" s="27">
        <v>194</v>
      </c>
      <c r="E2341" s="33">
        <v>36.5</v>
      </c>
    </row>
    <row r="2342" spans="1:5" s="2" customFormat="1" x14ac:dyDescent="0.4">
      <c r="A2342" s="1"/>
      <c r="B2342" s="18">
        <v>3</v>
      </c>
      <c r="C2342" s="4" t="s">
        <v>168</v>
      </c>
      <c r="D2342" s="27">
        <v>326</v>
      </c>
      <c r="E2342" s="33">
        <v>61.4</v>
      </c>
    </row>
    <row r="2343" spans="1:5" s="2" customFormat="1" x14ac:dyDescent="0.4">
      <c r="A2343" s="1"/>
      <c r="B2343" s="18">
        <v>4</v>
      </c>
      <c r="C2343" s="4" t="s">
        <v>169</v>
      </c>
      <c r="D2343" s="27">
        <v>3</v>
      </c>
      <c r="E2343" s="33">
        <v>0.6</v>
      </c>
    </row>
    <row r="2344" spans="1:5" s="2" customFormat="1" x14ac:dyDescent="0.4">
      <c r="A2344" s="1"/>
      <c r="B2344" s="18">
        <v>5</v>
      </c>
      <c r="C2344" s="4" t="s">
        <v>12</v>
      </c>
      <c r="D2344" s="27">
        <v>0</v>
      </c>
      <c r="E2344" s="33">
        <v>0</v>
      </c>
    </row>
    <row r="2345" spans="1:5" s="2" customFormat="1" x14ac:dyDescent="0.4">
      <c r="A2345" s="1"/>
      <c r="B2345" s="18"/>
      <c r="C2345" s="4" t="s">
        <v>6</v>
      </c>
      <c r="D2345" s="27">
        <v>4</v>
      </c>
      <c r="E2345" s="33">
        <v>0.8</v>
      </c>
    </row>
    <row r="2346" spans="1:5" s="2" customFormat="1" ht="11.25" thickBot="1" x14ac:dyDescent="0.45">
      <c r="A2346" s="1"/>
      <c r="B2346" s="19"/>
      <c r="C2346" s="5" t="s">
        <v>1372</v>
      </c>
      <c r="D2346" s="28">
        <v>531</v>
      </c>
      <c r="E2346" s="34">
        <v>100</v>
      </c>
    </row>
    <row r="2347" spans="1:5" s="2" customFormat="1" x14ac:dyDescent="0.4">
      <c r="A2347" s="1"/>
      <c r="B2347" s="16"/>
      <c r="C2347" s="30"/>
      <c r="D2347" s="16"/>
      <c r="E2347" s="16"/>
    </row>
    <row r="2348" spans="1:5" s="2" customFormat="1" x14ac:dyDescent="0.4">
      <c r="A2348" s="1"/>
      <c r="B2348" s="16"/>
      <c r="C2348" s="30"/>
      <c r="D2348" s="16"/>
      <c r="E2348" s="16"/>
    </row>
    <row r="2349" spans="1:5" s="2" customFormat="1" x14ac:dyDescent="0.4">
      <c r="A2349" s="1"/>
      <c r="B2349" s="16"/>
      <c r="C2349" s="30"/>
      <c r="D2349" s="16"/>
      <c r="E2349" s="16"/>
    </row>
    <row r="2350" spans="1:5" s="2" customFormat="1" x14ac:dyDescent="0.4">
      <c r="A2350" s="1"/>
      <c r="B2350" s="16"/>
      <c r="C2350" s="30"/>
      <c r="D2350" s="16"/>
      <c r="E2350" s="16"/>
    </row>
    <row r="2351" spans="1:5" s="2" customFormat="1" x14ac:dyDescent="0.4">
      <c r="A2351" s="1"/>
      <c r="B2351" s="16"/>
      <c r="C2351" s="30"/>
      <c r="D2351" s="16"/>
      <c r="E2351" s="16"/>
    </row>
    <row r="2352" spans="1:5" s="2" customFormat="1" x14ac:dyDescent="0.4">
      <c r="A2352" s="1"/>
      <c r="B2352" s="16"/>
      <c r="C2352" s="30"/>
      <c r="D2352" s="16"/>
      <c r="E2352" s="16"/>
    </row>
    <row r="2353" spans="1:5" s="2" customFormat="1" x14ac:dyDescent="0.4">
      <c r="A2353" s="1"/>
      <c r="B2353" s="16"/>
      <c r="C2353" s="30"/>
      <c r="D2353" s="16"/>
      <c r="E2353" s="16"/>
    </row>
    <row r="2354" spans="1:5" s="2" customFormat="1" x14ac:dyDescent="0.4">
      <c r="A2354" s="1"/>
      <c r="B2354" s="16"/>
      <c r="C2354" s="30"/>
      <c r="D2354" s="16"/>
      <c r="E2354" s="16"/>
    </row>
    <row r="2355" spans="1:5" s="2" customFormat="1" x14ac:dyDescent="0.4">
      <c r="A2355" s="1"/>
      <c r="B2355" s="16"/>
      <c r="C2355" s="30"/>
      <c r="D2355" s="16"/>
      <c r="E2355" s="16"/>
    </row>
    <row r="2356" spans="1:5" s="2" customFormat="1" x14ac:dyDescent="0.4">
      <c r="A2356" s="1"/>
      <c r="B2356" s="16"/>
      <c r="C2356" s="30"/>
      <c r="D2356" s="16"/>
      <c r="E2356" s="16"/>
    </row>
    <row r="2357" spans="1:5" s="2" customFormat="1" x14ac:dyDescent="0.4">
      <c r="A2357" s="1"/>
      <c r="B2357" s="16"/>
      <c r="C2357" s="30"/>
      <c r="D2357" s="16"/>
      <c r="E2357" s="16"/>
    </row>
    <row r="2358" spans="1:5" s="2" customFormat="1" ht="21.75" thickBot="1" x14ac:dyDescent="0.45">
      <c r="A2358" s="1"/>
      <c r="B2358" s="16"/>
      <c r="C2358" s="30" t="s">
        <v>389</v>
      </c>
      <c r="D2358" s="16" t="s">
        <v>1382</v>
      </c>
      <c r="E2358" s="16"/>
    </row>
    <row r="2359" spans="1:5" s="2" customFormat="1" x14ac:dyDescent="0.4">
      <c r="A2359" s="1"/>
      <c r="B2359" s="17" t="s">
        <v>1</v>
      </c>
      <c r="C2359" s="3" t="s">
        <v>2</v>
      </c>
      <c r="D2359" s="26" t="s">
        <v>3</v>
      </c>
      <c r="E2359" s="32" t="s">
        <v>4</v>
      </c>
    </row>
    <row r="2360" spans="1:5" s="2" customFormat="1" x14ac:dyDescent="0.4">
      <c r="A2360" s="1" t="s">
        <v>1076</v>
      </c>
      <c r="B2360" s="18">
        <v>1</v>
      </c>
      <c r="C2360" s="4" t="s">
        <v>380</v>
      </c>
      <c r="D2360" s="27">
        <v>570</v>
      </c>
      <c r="E2360" s="33">
        <v>40.700000000000003</v>
      </c>
    </row>
    <row r="2361" spans="1:5" s="2" customFormat="1" x14ac:dyDescent="0.4">
      <c r="A2361" s="1" t="s">
        <v>1077</v>
      </c>
      <c r="B2361" s="18">
        <v>2</v>
      </c>
      <c r="C2361" s="4" t="s">
        <v>50</v>
      </c>
      <c r="D2361" s="27">
        <v>311</v>
      </c>
      <c r="E2361" s="33">
        <v>22.2</v>
      </c>
    </row>
    <row r="2362" spans="1:5" s="2" customFormat="1" x14ac:dyDescent="0.4">
      <c r="A2362" s="1" t="s">
        <v>1078</v>
      </c>
      <c r="B2362" s="18">
        <v>3</v>
      </c>
      <c r="C2362" s="4" t="s">
        <v>381</v>
      </c>
      <c r="D2362" s="27">
        <v>479</v>
      </c>
      <c r="E2362" s="33">
        <v>34.200000000000003</v>
      </c>
    </row>
    <row r="2363" spans="1:5" s="2" customFormat="1" x14ac:dyDescent="0.4">
      <c r="A2363" s="1" t="s">
        <v>1079</v>
      </c>
      <c r="B2363" s="18"/>
      <c r="C2363" s="4" t="s">
        <v>6</v>
      </c>
      <c r="D2363" s="27">
        <v>42</v>
      </c>
      <c r="E2363" s="33">
        <v>3</v>
      </c>
    </row>
    <row r="2364" spans="1:5" s="2" customFormat="1" ht="11.25" thickBot="1" x14ac:dyDescent="0.45">
      <c r="A2364" s="1" t="s">
        <v>1375</v>
      </c>
      <c r="B2364" s="19"/>
      <c r="C2364" s="5" t="s">
        <v>1372</v>
      </c>
      <c r="D2364" s="28">
        <v>1402</v>
      </c>
      <c r="E2364" s="34">
        <v>100</v>
      </c>
    </row>
    <row r="2365" spans="1:5" s="2" customFormat="1" x14ac:dyDescent="0.4">
      <c r="A2365" s="1"/>
      <c r="B2365" s="16"/>
      <c r="C2365" s="30"/>
      <c r="D2365" s="16"/>
      <c r="E2365" s="16"/>
    </row>
    <row r="2366" spans="1:5" s="2" customFormat="1" x14ac:dyDescent="0.4">
      <c r="A2366" s="1"/>
      <c r="B2366" s="16"/>
      <c r="C2366" s="30"/>
      <c r="D2366" s="16"/>
      <c r="E2366" s="16"/>
    </row>
    <row r="2367" spans="1:5" s="2" customFormat="1" x14ac:dyDescent="0.4">
      <c r="A2367" s="1"/>
      <c r="B2367" s="16"/>
      <c r="C2367" s="30"/>
      <c r="D2367" s="16"/>
      <c r="E2367" s="16"/>
    </row>
    <row r="2368" spans="1:5" s="2" customFormat="1" x14ac:dyDescent="0.4">
      <c r="A2368" s="1"/>
      <c r="B2368" s="16"/>
      <c r="C2368" s="30"/>
      <c r="D2368" s="16"/>
      <c r="E2368" s="16"/>
    </row>
    <row r="2369" spans="1:5" s="2" customFormat="1" x14ac:dyDescent="0.4">
      <c r="A2369" s="1"/>
      <c r="B2369" s="16"/>
      <c r="C2369" s="30"/>
      <c r="D2369" s="16"/>
      <c r="E2369" s="16"/>
    </row>
    <row r="2370" spans="1:5" s="2" customFormat="1" x14ac:dyDescent="0.4">
      <c r="A2370" s="1"/>
      <c r="B2370" s="16"/>
      <c r="C2370" s="30"/>
      <c r="D2370" s="16"/>
      <c r="E2370" s="16"/>
    </row>
    <row r="2371" spans="1:5" s="2" customFormat="1" x14ac:dyDescent="0.4">
      <c r="A2371" s="1"/>
      <c r="B2371" s="16"/>
      <c r="C2371" s="30"/>
      <c r="D2371" s="16"/>
      <c r="E2371" s="16"/>
    </row>
    <row r="2372" spans="1:5" s="2" customFormat="1" x14ac:dyDescent="0.4">
      <c r="A2372" s="1"/>
      <c r="B2372" s="16"/>
      <c r="C2372" s="30"/>
      <c r="D2372" s="16"/>
      <c r="E2372" s="16"/>
    </row>
    <row r="2373" spans="1:5" s="2" customFormat="1" x14ac:dyDescent="0.4">
      <c r="A2373" s="1"/>
      <c r="B2373" s="16"/>
      <c r="C2373" s="30"/>
      <c r="D2373" s="16"/>
      <c r="E2373" s="16"/>
    </row>
    <row r="2374" spans="1:5" s="2" customFormat="1" ht="11.25" thickBot="1" x14ac:dyDescent="0.45">
      <c r="A2374" s="1"/>
      <c r="B2374" s="16"/>
      <c r="C2374" s="30" t="s">
        <v>390</v>
      </c>
      <c r="D2374" s="16" t="s">
        <v>1384</v>
      </c>
      <c r="E2374" s="16"/>
    </row>
    <row r="2375" spans="1:5" s="2" customFormat="1" x14ac:dyDescent="0.4">
      <c r="A2375" s="1"/>
      <c r="B2375" s="17" t="s">
        <v>1</v>
      </c>
      <c r="C2375" s="3" t="s">
        <v>2</v>
      </c>
      <c r="D2375" s="26" t="s">
        <v>3</v>
      </c>
      <c r="E2375" s="32" t="s">
        <v>4</v>
      </c>
    </row>
    <row r="2376" spans="1:5" s="2" customFormat="1" x14ac:dyDescent="0.4">
      <c r="A2376" s="1"/>
      <c r="B2376" s="18">
        <v>1</v>
      </c>
      <c r="C2376" s="4" t="s">
        <v>8</v>
      </c>
      <c r="D2376" s="27">
        <v>111</v>
      </c>
      <c r="E2376" s="33">
        <v>23.2</v>
      </c>
    </row>
    <row r="2377" spans="1:5" s="2" customFormat="1" x14ac:dyDescent="0.4">
      <c r="A2377" s="1"/>
      <c r="B2377" s="18">
        <v>2</v>
      </c>
      <c r="C2377" s="4" t="s">
        <v>167</v>
      </c>
      <c r="D2377" s="27">
        <v>361</v>
      </c>
      <c r="E2377" s="33">
        <v>75.400000000000006</v>
      </c>
    </row>
    <row r="2378" spans="1:5" s="2" customFormat="1" x14ac:dyDescent="0.4">
      <c r="A2378" s="1"/>
      <c r="B2378" s="18">
        <v>3</v>
      </c>
      <c r="C2378" s="4" t="s">
        <v>168</v>
      </c>
      <c r="D2378" s="27">
        <v>3</v>
      </c>
      <c r="E2378" s="33">
        <v>0.6</v>
      </c>
    </row>
    <row r="2379" spans="1:5" s="2" customFormat="1" x14ac:dyDescent="0.4">
      <c r="A2379" s="1"/>
      <c r="B2379" s="18">
        <v>4</v>
      </c>
      <c r="C2379" s="4" t="s">
        <v>169</v>
      </c>
      <c r="D2379" s="27">
        <v>0</v>
      </c>
      <c r="E2379" s="33">
        <v>0</v>
      </c>
    </row>
    <row r="2380" spans="1:5" s="2" customFormat="1" x14ac:dyDescent="0.4">
      <c r="A2380" s="1"/>
      <c r="B2380" s="18">
        <v>5</v>
      </c>
      <c r="C2380" s="4" t="s">
        <v>12</v>
      </c>
      <c r="D2380" s="27">
        <v>0</v>
      </c>
      <c r="E2380" s="33">
        <v>0</v>
      </c>
    </row>
    <row r="2381" spans="1:5" s="2" customFormat="1" x14ac:dyDescent="0.4">
      <c r="A2381" s="1"/>
      <c r="B2381" s="18"/>
      <c r="C2381" s="4" t="s">
        <v>6</v>
      </c>
      <c r="D2381" s="27">
        <v>4</v>
      </c>
      <c r="E2381" s="33">
        <v>0.8</v>
      </c>
    </row>
    <row r="2382" spans="1:5" s="2" customFormat="1" ht="11.25" thickBot="1" x14ac:dyDescent="0.45">
      <c r="A2382" s="1"/>
      <c r="B2382" s="19"/>
      <c r="C2382" s="5" t="s">
        <v>1372</v>
      </c>
      <c r="D2382" s="28">
        <v>479</v>
      </c>
      <c r="E2382" s="34">
        <v>100</v>
      </c>
    </row>
    <row r="2383" spans="1:5" s="2" customFormat="1" x14ac:dyDescent="0.4">
      <c r="A2383" s="1"/>
      <c r="B2383" s="16"/>
      <c r="C2383" s="30"/>
      <c r="D2383" s="16"/>
      <c r="E2383" s="16"/>
    </row>
    <row r="2384" spans="1:5" s="2" customFormat="1" x14ac:dyDescent="0.4">
      <c r="A2384" s="1"/>
      <c r="B2384" s="16"/>
      <c r="C2384" s="30"/>
      <c r="D2384" s="16"/>
      <c r="E2384" s="16"/>
    </row>
    <row r="2385" spans="1:5" s="2" customFormat="1" x14ac:dyDescent="0.4">
      <c r="A2385" s="1"/>
      <c r="B2385" s="16"/>
      <c r="C2385" s="30"/>
      <c r="D2385" s="16"/>
      <c r="E2385" s="16"/>
    </row>
    <row r="2386" spans="1:5" s="2" customFormat="1" x14ac:dyDescent="0.4">
      <c r="A2386" s="1"/>
      <c r="B2386" s="16"/>
      <c r="C2386" s="30"/>
      <c r="D2386" s="16"/>
      <c r="E2386" s="16"/>
    </row>
    <row r="2387" spans="1:5" s="2" customFormat="1" x14ac:dyDescent="0.4">
      <c r="A2387" s="1"/>
      <c r="B2387" s="16"/>
      <c r="C2387" s="30"/>
      <c r="D2387" s="16"/>
      <c r="E2387" s="16"/>
    </row>
    <row r="2388" spans="1:5" s="2" customFormat="1" x14ac:dyDescent="0.4">
      <c r="A2388" s="1"/>
      <c r="B2388" s="16"/>
      <c r="C2388" s="30"/>
      <c r="D2388" s="16"/>
      <c r="E2388" s="16"/>
    </row>
    <row r="2389" spans="1:5" s="2" customFormat="1" x14ac:dyDescent="0.4">
      <c r="A2389" s="1"/>
      <c r="B2389" s="16"/>
      <c r="C2389" s="30"/>
      <c r="D2389" s="16"/>
      <c r="E2389" s="16"/>
    </row>
    <row r="2390" spans="1:5" s="2" customFormat="1" x14ac:dyDescent="0.4">
      <c r="A2390" s="1"/>
      <c r="B2390" s="16"/>
      <c r="C2390" s="30"/>
      <c r="D2390" s="16"/>
      <c r="E2390" s="16"/>
    </row>
    <row r="2391" spans="1:5" s="2" customFormat="1" x14ac:dyDescent="0.4">
      <c r="A2391" s="1"/>
      <c r="B2391" s="16"/>
      <c r="C2391" s="30"/>
      <c r="D2391" s="16"/>
      <c r="E2391" s="16"/>
    </row>
    <row r="2392" spans="1:5" s="2" customFormat="1" x14ac:dyDescent="0.4">
      <c r="A2392" s="1"/>
      <c r="B2392" s="16"/>
      <c r="C2392" s="30"/>
      <c r="D2392" s="16"/>
      <c r="E2392" s="16"/>
    </row>
    <row r="2393" spans="1:5" s="2" customFormat="1" x14ac:dyDescent="0.4">
      <c r="A2393" s="1"/>
      <c r="B2393" s="16"/>
      <c r="C2393" s="30"/>
      <c r="D2393" s="16"/>
      <c r="E2393" s="16"/>
    </row>
    <row r="2394" spans="1:5" s="2" customFormat="1" ht="21.75" thickBot="1" x14ac:dyDescent="0.45">
      <c r="A2394" s="1"/>
      <c r="B2394" s="16"/>
      <c r="C2394" s="30" t="s">
        <v>391</v>
      </c>
      <c r="D2394" s="16" t="s">
        <v>1382</v>
      </c>
      <c r="E2394" s="16"/>
    </row>
    <row r="2395" spans="1:5" s="2" customFormat="1" x14ac:dyDescent="0.4">
      <c r="A2395" s="1"/>
      <c r="B2395" s="17" t="s">
        <v>1</v>
      </c>
      <c r="C2395" s="3" t="s">
        <v>2</v>
      </c>
      <c r="D2395" s="26" t="s">
        <v>3</v>
      </c>
      <c r="E2395" s="32" t="s">
        <v>4</v>
      </c>
    </row>
    <row r="2396" spans="1:5" s="2" customFormat="1" x14ac:dyDescent="0.4">
      <c r="A2396" s="1" t="s">
        <v>1080</v>
      </c>
      <c r="B2396" s="18">
        <v>1</v>
      </c>
      <c r="C2396" s="4" t="s">
        <v>380</v>
      </c>
      <c r="D2396" s="27">
        <v>567</v>
      </c>
      <c r="E2396" s="33">
        <v>40.4</v>
      </c>
    </row>
    <row r="2397" spans="1:5" s="2" customFormat="1" x14ac:dyDescent="0.4">
      <c r="A2397" s="1" t="s">
        <v>1081</v>
      </c>
      <c r="B2397" s="18">
        <v>2</v>
      </c>
      <c r="C2397" s="4" t="s">
        <v>50</v>
      </c>
      <c r="D2397" s="27">
        <v>317</v>
      </c>
      <c r="E2397" s="33">
        <v>22.6</v>
      </c>
    </row>
    <row r="2398" spans="1:5" s="2" customFormat="1" x14ac:dyDescent="0.4">
      <c r="A2398" s="1" t="s">
        <v>1082</v>
      </c>
      <c r="B2398" s="18">
        <v>3</v>
      </c>
      <c r="C2398" s="4" t="s">
        <v>381</v>
      </c>
      <c r="D2398" s="27">
        <v>465</v>
      </c>
      <c r="E2398" s="33">
        <v>33.200000000000003</v>
      </c>
    </row>
    <row r="2399" spans="1:5" s="2" customFormat="1" x14ac:dyDescent="0.4">
      <c r="A2399" s="1" t="s">
        <v>1067</v>
      </c>
      <c r="B2399" s="18"/>
      <c r="C2399" s="4" t="s">
        <v>6</v>
      </c>
      <c r="D2399" s="27">
        <v>53</v>
      </c>
      <c r="E2399" s="33">
        <v>3.8</v>
      </c>
    </row>
    <row r="2400" spans="1:5" s="2" customFormat="1" ht="11.25" thickBot="1" x14ac:dyDescent="0.45">
      <c r="A2400" s="1" t="s">
        <v>1375</v>
      </c>
      <c r="B2400" s="19"/>
      <c r="C2400" s="5" t="s">
        <v>1372</v>
      </c>
      <c r="D2400" s="28">
        <v>1402</v>
      </c>
      <c r="E2400" s="34">
        <v>100</v>
      </c>
    </row>
    <row r="2401" spans="1:5" s="2" customFormat="1" x14ac:dyDescent="0.4">
      <c r="A2401" s="1"/>
      <c r="B2401" s="16"/>
      <c r="C2401" s="30"/>
      <c r="D2401" s="16"/>
      <c r="E2401" s="16"/>
    </row>
    <row r="2402" spans="1:5" s="2" customFormat="1" x14ac:dyDescent="0.4">
      <c r="A2402" s="1"/>
      <c r="B2402" s="16"/>
      <c r="C2402" s="30"/>
      <c r="D2402" s="16"/>
      <c r="E2402" s="16"/>
    </row>
    <row r="2403" spans="1:5" s="2" customFormat="1" x14ac:dyDescent="0.4">
      <c r="A2403" s="1"/>
      <c r="B2403" s="16"/>
      <c r="C2403" s="30"/>
      <c r="D2403" s="16"/>
      <c r="E2403" s="16"/>
    </row>
    <row r="2404" spans="1:5" s="2" customFormat="1" x14ac:dyDescent="0.4">
      <c r="A2404" s="1"/>
      <c r="B2404" s="16"/>
      <c r="C2404" s="30"/>
      <c r="D2404" s="16"/>
      <c r="E2404" s="16"/>
    </row>
    <row r="2405" spans="1:5" s="2" customFormat="1" x14ac:dyDescent="0.4">
      <c r="A2405" s="1"/>
      <c r="B2405" s="16"/>
      <c r="C2405" s="30"/>
      <c r="D2405" s="16"/>
      <c r="E2405" s="16"/>
    </row>
    <row r="2406" spans="1:5" s="2" customFormat="1" x14ac:dyDescent="0.4">
      <c r="A2406" s="1"/>
      <c r="B2406" s="16"/>
      <c r="C2406" s="30"/>
      <c r="D2406" s="16"/>
      <c r="E2406" s="16"/>
    </row>
    <row r="2407" spans="1:5" s="2" customFormat="1" x14ac:dyDescent="0.4">
      <c r="A2407" s="1"/>
      <c r="B2407" s="16"/>
      <c r="C2407" s="30"/>
      <c r="D2407" s="16"/>
      <c r="E2407" s="16"/>
    </row>
    <row r="2408" spans="1:5" s="2" customFormat="1" x14ac:dyDescent="0.4">
      <c r="A2408" s="1"/>
      <c r="B2408" s="16"/>
      <c r="C2408" s="30"/>
      <c r="D2408" s="16"/>
      <c r="E2408" s="16"/>
    </row>
    <row r="2409" spans="1:5" s="2" customFormat="1" x14ac:dyDescent="0.4">
      <c r="A2409" s="1"/>
      <c r="B2409" s="16"/>
      <c r="C2409" s="30"/>
      <c r="D2409" s="16"/>
      <c r="E2409" s="16"/>
    </row>
    <row r="2410" spans="1:5" s="2" customFormat="1" ht="11.25" thickBot="1" x14ac:dyDescent="0.45">
      <c r="A2410" s="1"/>
      <c r="B2410" s="16"/>
      <c r="C2410" s="30" t="s">
        <v>392</v>
      </c>
      <c r="D2410" s="16" t="s">
        <v>1384</v>
      </c>
      <c r="E2410" s="16"/>
    </row>
    <row r="2411" spans="1:5" s="2" customFormat="1" x14ac:dyDescent="0.4">
      <c r="A2411" s="1"/>
      <c r="B2411" s="17" t="s">
        <v>1</v>
      </c>
      <c r="C2411" s="3" t="s">
        <v>2</v>
      </c>
      <c r="D2411" s="26" t="s">
        <v>3</v>
      </c>
      <c r="E2411" s="32" t="s">
        <v>4</v>
      </c>
    </row>
    <row r="2412" spans="1:5" s="2" customFormat="1" x14ac:dyDescent="0.4">
      <c r="A2412" s="1"/>
      <c r="B2412" s="18">
        <v>1</v>
      </c>
      <c r="C2412" s="4" t="s">
        <v>8</v>
      </c>
      <c r="D2412" s="27">
        <v>140</v>
      </c>
      <c r="E2412" s="33">
        <v>30.1</v>
      </c>
    </row>
    <row r="2413" spans="1:5" s="2" customFormat="1" x14ac:dyDescent="0.4">
      <c r="A2413" s="1"/>
      <c r="B2413" s="18">
        <v>2</v>
      </c>
      <c r="C2413" s="4" t="s">
        <v>167</v>
      </c>
      <c r="D2413" s="27">
        <v>320</v>
      </c>
      <c r="E2413" s="33">
        <v>68.8</v>
      </c>
    </row>
    <row r="2414" spans="1:5" s="2" customFormat="1" x14ac:dyDescent="0.4">
      <c r="A2414" s="1"/>
      <c r="B2414" s="18">
        <v>3</v>
      </c>
      <c r="C2414" s="4" t="s">
        <v>168</v>
      </c>
      <c r="D2414" s="27">
        <v>2</v>
      </c>
      <c r="E2414" s="33">
        <v>0.4</v>
      </c>
    </row>
    <row r="2415" spans="1:5" s="2" customFormat="1" x14ac:dyDescent="0.4">
      <c r="A2415" s="1"/>
      <c r="B2415" s="18">
        <v>4</v>
      </c>
      <c r="C2415" s="4" t="s">
        <v>169</v>
      </c>
      <c r="D2415" s="27">
        <v>0</v>
      </c>
      <c r="E2415" s="33">
        <v>0</v>
      </c>
    </row>
    <row r="2416" spans="1:5" s="2" customFormat="1" x14ac:dyDescent="0.4">
      <c r="A2416" s="1"/>
      <c r="B2416" s="18">
        <v>5</v>
      </c>
      <c r="C2416" s="4" t="s">
        <v>12</v>
      </c>
      <c r="D2416" s="27">
        <v>0</v>
      </c>
      <c r="E2416" s="33">
        <v>0</v>
      </c>
    </row>
    <row r="2417" spans="1:5" s="2" customFormat="1" x14ac:dyDescent="0.4">
      <c r="A2417" s="1"/>
      <c r="B2417" s="18"/>
      <c r="C2417" s="4" t="s">
        <v>6</v>
      </c>
      <c r="D2417" s="27">
        <v>3</v>
      </c>
      <c r="E2417" s="33">
        <v>0.6</v>
      </c>
    </row>
    <row r="2418" spans="1:5" s="2" customFormat="1" ht="11.25" thickBot="1" x14ac:dyDescent="0.45">
      <c r="A2418" s="1"/>
      <c r="B2418" s="19"/>
      <c r="C2418" s="5" t="s">
        <v>1372</v>
      </c>
      <c r="D2418" s="28">
        <v>465</v>
      </c>
      <c r="E2418" s="34">
        <v>100</v>
      </c>
    </row>
    <row r="2419" spans="1:5" s="2" customFormat="1" x14ac:dyDescent="0.4">
      <c r="A2419" s="1"/>
      <c r="B2419" s="16"/>
      <c r="C2419" s="30"/>
      <c r="D2419" s="16"/>
      <c r="E2419" s="16"/>
    </row>
    <row r="2420" spans="1:5" s="2" customFormat="1" x14ac:dyDescent="0.4">
      <c r="A2420" s="1"/>
      <c r="B2420" s="16"/>
      <c r="C2420" s="30"/>
      <c r="D2420" s="16"/>
      <c r="E2420" s="16"/>
    </row>
    <row r="2421" spans="1:5" s="2" customFormat="1" x14ac:dyDescent="0.4">
      <c r="A2421" s="1"/>
      <c r="B2421" s="16"/>
      <c r="C2421" s="30"/>
      <c r="D2421" s="16"/>
      <c r="E2421" s="16"/>
    </row>
    <row r="2422" spans="1:5" s="2" customFormat="1" x14ac:dyDescent="0.4">
      <c r="A2422" s="1"/>
      <c r="B2422" s="16"/>
      <c r="C2422" s="30"/>
      <c r="D2422" s="16"/>
      <c r="E2422" s="16"/>
    </row>
    <row r="2423" spans="1:5" s="2" customFormat="1" x14ac:dyDescent="0.4">
      <c r="A2423" s="1"/>
      <c r="B2423" s="16"/>
      <c r="C2423" s="30"/>
      <c r="D2423" s="16"/>
      <c r="E2423" s="16"/>
    </row>
    <row r="2424" spans="1:5" s="2" customFormat="1" x14ac:dyDescent="0.4">
      <c r="A2424" s="1"/>
      <c r="B2424" s="16"/>
      <c r="C2424" s="30"/>
      <c r="D2424" s="16"/>
      <c r="E2424" s="16"/>
    </row>
    <row r="2425" spans="1:5" s="2" customFormat="1" x14ac:dyDescent="0.4">
      <c r="A2425" s="1"/>
      <c r="B2425" s="16"/>
      <c r="C2425" s="30"/>
      <c r="D2425" s="16"/>
      <c r="E2425" s="16"/>
    </row>
    <row r="2426" spans="1:5" s="2" customFormat="1" x14ac:dyDescent="0.4">
      <c r="A2426" s="1"/>
      <c r="B2426" s="16"/>
      <c r="C2426" s="30"/>
      <c r="D2426" s="16"/>
      <c r="E2426" s="16"/>
    </row>
    <row r="2427" spans="1:5" s="2" customFormat="1" x14ac:dyDescent="0.4">
      <c r="A2427" s="1"/>
      <c r="B2427" s="16"/>
      <c r="C2427" s="30"/>
      <c r="D2427" s="16"/>
      <c r="E2427" s="16"/>
    </row>
    <row r="2428" spans="1:5" s="2" customFormat="1" x14ac:dyDescent="0.4">
      <c r="A2428" s="1"/>
      <c r="B2428" s="16"/>
      <c r="C2428" s="30"/>
      <c r="D2428" s="16"/>
      <c r="E2428" s="16"/>
    </row>
    <row r="2429" spans="1:5" s="2" customFormat="1" x14ac:dyDescent="0.4">
      <c r="A2429" s="1"/>
      <c r="B2429" s="16"/>
      <c r="C2429" s="30"/>
      <c r="D2429" s="16"/>
      <c r="E2429" s="16"/>
    </row>
    <row r="2430" spans="1:5" s="2" customFormat="1" ht="21.75" thickBot="1" x14ac:dyDescent="0.45">
      <c r="A2430" s="1"/>
      <c r="B2430" s="16"/>
      <c r="C2430" s="30" t="s">
        <v>393</v>
      </c>
      <c r="D2430" s="16" t="s">
        <v>1382</v>
      </c>
      <c r="E2430" s="16"/>
    </row>
    <row r="2431" spans="1:5" s="2" customFormat="1" x14ac:dyDescent="0.4">
      <c r="A2431" s="1"/>
      <c r="B2431" s="17" t="s">
        <v>1</v>
      </c>
      <c r="C2431" s="3" t="s">
        <v>2</v>
      </c>
      <c r="D2431" s="26" t="s">
        <v>3</v>
      </c>
      <c r="E2431" s="32" t="s">
        <v>4</v>
      </c>
    </row>
    <row r="2432" spans="1:5" s="2" customFormat="1" x14ac:dyDescent="0.4">
      <c r="A2432" s="1" t="s">
        <v>1083</v>
      </c>
      <c r="B2432" s="18">
        <v>1</v>
      </c>
      <c r="C2432" s="4" t="s">
        <v>380</v>
      </c>
      <c r="D2432" s="27">
        <v>516</v>
      </c>
      <c r="E2432" s="33">
        <v>36.799999999999997</v>
      </c>
    </row>
    <row r="2433" spans="1:5" s="2" customFormat="1" x14ac:dyDescent="0.4">
      <c r="A2433" s="1" t="s">
        <v>1084</v>
      </c>
      <c r="B2433" s="18">
        <v>2</v>
      </c>
      <c r="C2433" s="4" t="s">
        <v>50</v>
      </c>
      <c r="D2433" s="27">
        <v>275</v>
      </c>
      <c r="E2433" s="33">
        <v>19.600000000000001</v>
      </c>
    </row>
    <row r="2434" spans="1:5" s="2" customFormat="1" x14ac:dyDescent="0.4">
      <c r="A2434" s="1" t="s">
        <v>1085</v>
      </c>
      <c r="B2434" s="18">
        <v>3</v>
      </c>
      <c r="C2434" s="4" t="s">
        <v>381</v>
      </c>
      <c r="D2434" s="27">
        <v>572</v>
      </c>
      <c r="E2434" s="33">
        <v>40.799999999999997</v>
      </c>
    </row>
    <row r="2435" spans="1:5" s="2" customFormat="1" x14ac:dyDescent="0.4">
      <c r="A2435" s="1" t="s">
        <v>1086</v>
      </c>
      <c r="B2435" s="18"/>
      <c r="C2435" s="4" t="s">
        <v>6</v>
      </c>
      <c r="D2435" s="27">
        <v>39</v>
      </c>
      <c r="E2435" s="33">
        <v>2.8</v>
      </c>
    </row>
    <row r="2436" spans="1:5" s="2" customFormat="1" ht="11.25" thickBot="1" x14ac:dyDescent="0.45">
      <c r="A2436" s="1" t="s">
        <v>1375</v>
      </c>
      <c r="B2436" s="19"/>
      <c r="C2436" s="5" t="s">
        <v>1372</v>
      </c>
      <c r="D2436" s="28">
        <v>1402</v>
      </c>
      <c r="E2436" s="34">
        <v>100</v>
      </c>
    </row>
    <row r="2437" spans="1:5" s="2" customFormat="1" x14ac:dyDescent="0.4">
      <c r="A2437" s="1"/>
      <c r="B2437" s="16"/>
      <c r="C2437" s="30"/>
      <c r="D2437" s="16"/>
      <c r="E2437" s="16"/>
    </row>
    <row r="2438" spans="1:5" s="2" customFormat="1" x14ac:dyDescent="0.4">
      <c r="A2438" s="1"/>
      <c r="B2438" s="16"/>
      <c r="C2438" s="30"/>
      <c r="D2438" s="16"/>
      <c r="E2438" s="16"/>
    </row>
    <row r="2439" spans="1:5" s="2" customFormat="1" x14ac:dyDescent="0.4">
      <c r="A2439" s="1"/>
      <c r="B2439" s="16"/>
      <c r="C2439" s="30"/>
      <c r="D2439" s="16"/>
      <c r="E2439" s="16"/>
    </row>
    <row r="2440" spans="1:5" s="2" customFormat="1" x14ac:dyDescent="0.4">
      <c r="A2440" s="1"/>
      <c r="B2440" s="16"/>
      <c r="C2440" s="30"/>
      <c r="D2440" s="16"/>
      <c r="E2440" s="16"/>
    </row>
    <row r="2441" spans="1:5" s="2" customFormat="1" x14ac:dyDescent="0.4">
      <c r="A2441" s="1"/>
      <c r="B2441" s="16"/>
      <c r="C2441" s="30"/>
      <c r="D2441" s="16"/>
      <c r="E2441" s="16"/>
    </row>
    <row r="2442" spans="1:5" s="2" customFormat="1" x14ac:dyDescent="0.4">
      <c r="A2442" s="1"/>
      <c r="B2442" s="16"/>
      <c r="C2442" s="30"/>
      <c r="D2442" s="16"/>
      <c r="E2442" s="16"/>
    </row>
    <row r="2443" spans="1:5" s="2" customFormat="1" x14ac:dyDescent="0.4">
      <c r="A2443" s="1"/>
      <c r="B2443" s="16"/>
      <c r="C2443" s="30"/>
      <c r="D2443" s="16"/>
      <c r="E2443" s="16"/>
    </row>
    <row r="2444" spans="1:5" s="2" customFormat="1" x14ac:dyDescent="0.4">
      <c r="A2444" s="1"/>
      <c r="B2444" s="16"/>
      <c r="C2444" s="30"/>
      <c r="D2444" s="16"/>
      <c r="E2444" s="16"/>
    </row>
    <row r="2445" spans="1:5" s="2" customFormat="1" x14ac:dyDescent="0.4">
      <c r="A2445" s="1"/>
      <c r="B2445" s="16"/>
      <c r="C2445" s="30"/>
      <c r="D2445" s="16"/>
      <c r="E2445" s="16"/>
    </row>
    <row r="2446" spans="1:5" s="2" customFormat="1" ht="11.25" thickBot="1" x14ac:dyDescent="0.45">
      <c r="A2446" s="1"/>
      <c r="B2446" s="16"/>
      <c r="C2446" s="30" t="s">
        <v>394</v>
      </c>
      <c r="D2446" s="16" t="s">
        <v>1384</v>
      </c>
      <c r="E2446" s="16"/>
    </row>
    <row r="2447" spans="1:5" s="2" customFormat="1" x14ac:dyDescent="0.4">
      <c r="A2447" s="1"/>
      <c r="B2447" s="17" t="s">
        <v>1</v>
      </c>
      <c r="C2447" s="3" t="s">
        <v>2</v>
      </c>
      <c r="D2447" s="26" t="s">
        <v>3</v>
      </c>
      <c r="E2447" s="32" t="s">
        <v>4</v>
      </c>
    </row>
    <row r="2448" spans="1:5" s="2" customFormat="1" x14ac:dyDescent="0.4">
      <c r="A2448" s="1"/>
      <c r="B2448" s="18">
        <v>1</v>
      </c>
      <c r="C2448" s="4" t="s">
        <v>8</v>
      </c>
      <c r="D2448" s="27">
        <v>60</v>
      </c>
      <c r="E2448" s="33">
        <v>10.5</v>
      </c>
    </row>
    <row r="2449" spans="1:5" s="2" customFormat="1" x14ac:dyDescent="0.4">
      <c r="A2449" s="1"/>
      <c r="B2449" s="18">
        <v>2</v>
      </c>
      <c r="C2449" s="4" t="s">
        <v>167</v>
      </c>
      <c r="D2449" s="27">
        <v>478</v>
      </c>
      <c r="E2449" s="33">
        <v>83.6</v>
      </c>
    </row>
    <row r="2450" spans="1:5" s="2" customFormat="1" x14ac:dyDescent="0.4">
      <c r="A2450" s="1"/>
      <c r="B2450" s="18">
        <v>3</v>
      </c>
      <c r="C2450" s="4" t="s">
        <v>168</v>
      </c>
      <c r="D2450" s="27">
        <v>30</v>
      </c>
      <c r="E2450" s="33">
        <v>5.2</v>
      </c>
    </row>
    <row r="2451" spans="1:5" s="2" customFormat="1" x14ac:dyDescent="0.4">
      <c r="A2451" s="1"/>
      <c r="B2451" s="18">
        <v>4</v>
      </c>
      <c r="C2451" s="4" t="s">
        <v>169</v>
      </c>
      <c r="D2451" s="27">
        <v>1</v>
      </c>
      <c r="E2451" s="33">
        <v>0.2</v>
      </c>
    </row>
    <row r="2452" spans="1:5" s="2" customFormat="1" x14ac:dyDescent="0.4">
      <c r="A2452" s="1"/>
      <c r="B2452" s="18">
        <v>5</v>
      </c>
      <c r="C2452" s="4" t="s">
        <v>12</v>
      </c>
      <c r="D2452" s="27">
        <v>0</v>
      </c>
      <c r="E2452" s="33">
        <v>0</v>
      </c>
    </row>
    <row r="2453" spans="1:5" s="2" customFormat="1" x14ac:dyDescent="0.4">
      <c r="A2453" s="1"/>
      <c r="B2453" s="18"/>
      <c r="C2453" s="4" t="s">
        <v>6</v>
      </c>
      <c r="D2453" s="27">
        <v>3</v>
      </c>
      <c r="E2453" s="33">
        <v>0.5</v>
      </c>
    </row>
    <row r="2454" spans="1:5" s="2" customFormat="1" ht="11.25" thickBot="1" x14ac:dyDescent="0.45">
      <c r="A2454" s="1"/>
      <c r="B2454" s="19"/>
      <c r="C2454" s="5" t="s">
        <v>1372</v>
      </c>
      <c r="D2454" s="28">
        <v>572</v>
      </c>
      <c r="E2454" s="34">
        <v>100</v>
      </c>
    </row>
    <row r="2455" spans="1:5" s="2" customFormat="1" x14ac:dyDescent="0.4">
      <c r="A2455" s="1"/>
      <c r="B2455" s="16"/>
      <c r="C2455" s="30"/>
      <c r="D2455" s="16"/>
      <c r="E2455" s="16"/>
    </row>
    <row r="2456" spans="1:5" s="2" customFormat="1" x14ac:dyDescent="0.4">
      <c r="A2456" s="1"/>
      <c r="B2456" s="16"/>
      <c r="C2456" s="30"/>
      <c r="D2456" s="16"/>
      <c r="E2456" s="16"/>
    </row>
    <row r="2457" spans="1:5" s="2" customFormat="1" x14ac:dyDescent="0.4">
      <c r="A2457" s="1"/>
      <c r="B2457" s="16"/>
      <c r="C2457" s="30"/>
      <c r="D2457" s="16"/>
      <c r="E2457" s="16"/>
    </row>
    <row r="2458" spans="1:5" s="2" customFormat="1" x14ac:dyDescent="0.4">
      <c r="A2458" s="1"/>
      <c r="B2458" s="16"/>
      <c r="C2458" s="30"/>
      <c r="D2458" s="16"/>
      <c r="E2458" s="16"/>
    </row>
    <row r="2459" spans="1:5" s="2" customFormat="1" x14ac:dyDescent="0.4">
      <c r="A2459" s="1"/>
      <c r="B2459" s="16"/>
      <c r="C2459" s="30"/>
      <c r="D2459" s="16"/>
      <c r="E2459" s="16"/>
    </row>
    <row r="2460" spans="1:5" s="2" customFormat="1" x14ac:dyDescent="0.4">
      <c r="A2460" s="1"/>
      <c r="B2460" s="16"/>
      <c r="C2460" s="30"/>
      <c r="D2460" s="16"/>
      <c r="E2460" s="16"/>
    </row>
    <row r="2461" spans="1:5" s="2" customFormat="1" x14ac:dyDescent="0.4">
      <c r="A2461" s="1"/>
      <c r="B2461" s="16"/>
      <c r="C2461" s="30"/>
      <c r="D2461" s="16"/>
      <c r="E2461" s="16"/>
    </row>
    <row r="2462" spans="1:5" s="2" customFormat="1" x14ac:dyDescent="0.4">
      <c r="A2462" s="1"/>
      <c r="B2462" s="16"/>
      <c r="C2462" s="30"/>
      <c r="D2462" s="16"/>
      <c r="E2462" s="16"/>
    </row>
    <row r="2463" spans="1:5" s="2" customFormat="1" x14ac:dyDescent="0.4">
      <c r="A2463" s="1"/>
      <c r="B2463" s="16"/>
      <c r="C2463" s="30"/>
      <c r="D2463" s="16"/>
      <c r="E2463" s="16"/>
    </row>
    <row r="2464" spans="1:5" s="2" customFormat="1" x14ac:dyDescent="0.4">
      <c r="A2464" s="1"/>
      <c r="B2464" s="16"/>
      <c r="C2464" s="30"/>
      <c r="D2464" s="16"/>
      <c r="E2464" s="16"/>
    </row>
    <row r="2465" spans="1:5" s="2" customFormat="1" x14ac:dyDescent="0.4">
      <c r="A2465" s="1"/>
      <c r="B2465" s="16"/>
      <c r="C2465" s="30"/>
      <c r="D2465" s="16"/>
      <c r="E2465" s="16"/>
    </row>
    <row r="2466" spans="1:5" s="2" customFormat="1" ht="21.75" thickBot="1" x14ac:dyDescent="0.45">
      <c r="A2466" s="1"/>
      <c r="B2466" s="16"/>
      <c r="C2466" s="30" t="s">
        <v>395</v>
      </c>
      <c r="D2466" s="16" t="s">
        <v>1382</v>
      </c>
      <c r="E2466" s="16"/>
    </row>
    <row r="2467" spans="1:5" s="2" customFormat="1" x14ac:dyDescent="0.4">
      <c r="A2467" s="1"/>
      <c r="B2467" s="17" t="s">
        <v>1</v>
      </c>
      <c r="C2467" s="3" t="s">
        <v>2</v>
      </c>
      <c r="D2467" s="26" t="s">
        <v>3</v>
      </c>
      <c r="E2467" s="32" t="s">
        <v>4</v>
      </c>
    </row>
    <row r="2468" spans="1:5" s="2" customFormat="1" x14ac:dyDescent="0.4">
      <c r="A2468" s="1" t="s">
        <v>1087</v>
      </c>
      <c r="B2468" s="18">
        <v>1</v>
      </c>
      <c r="C2468" s="4" t="s">
        <v>380</v>
      </c>
      <c r="D2468" s="27">
        <v>531</v>
      </c>
      <c r="E2468" s="33">
        <v>37.9</v>
      </c>
    </row>
    <row r="2469" spans="1:5" s="2" customFormat="1" x14ac:dyDescent="0.4">
      <c r="A2469" s="1" t="s">
        <v>1088</v>
      </c>
      <c r="B2469" s="18">
        <v>2</v>
      </c>
      <c r="C2469" s="4" t="s">
        <v>50</v>
      </c>
      <c r="D2469" s="27">
        <v>300</v>
      </c>
      <c r="E2469" s="33">
        <v>21.4</v>
      </c>
    </row>
    <row r="2470" spans="1:5" s="2" customFormat="1" x14ac:dyDescent="0.4">
      <c r="A2470" s="1" t="s">
        <v>1089</v>
      </c>
      <c r="B2470" s="18">
        <v>3</v>
      </c>
      <c r="C2470" s="4" t="s">
        <v>381</v>
      </c>
      <c r="D2470" s="27">
        <v>517</v>
      </c>
      <c r="E2470" s="33">
        <v>36.9</v>
      </c>
    </row>
    <row r="2471" spans="1:5" s="2" customFormat="1" x14ac:dyDescent="0.4">
      <c r="A2471" s="1" t="s">
        <v>1090</v>
      </c>
      <c r="B2471" s="18"/>
      <c r="C2471" s="4" t="s">
        <v>6</v>
      </c>
      <c r="D2471" s="27">
        <v>54</v>
      </c>
      <c r="E2471" s="33">
        <v>3.9</v>
      </c>
    </row>
    <row r="2472" spans="1:5" s="2" customFormat="1" ht="11.25" thickBot="1" x14ac:dyDescent="0.45">
      <c r="A2472" s="1" t="s">
        <v>1375</v>
      </c>
      <c r="B2472" s="19"/>
      <c r="C2472" s="5" t="s">
        <v>1372</v>
      </c>
      <c r="D2472" s="28">
        <v>1402</v>
      </c>
      <c r="E2472" s="34">
        <v>100</v>
      </c>
    </row>
    <row r="2473" spans="1:5" s="2" customFormat="1" x14ac:dyDescent="0.4">
      <c r="A2473" s="1"/>
      <c r="B2473" s="16"/>
      <c r="C2473" s="30"/>
      <c r="D2473" s="16"/>
      <c r="E2473" s="16"/>
    </row>
    <row r="2474" spans="1:5" s="2" customFormat="1" x14ac:dyDescent="0.4">
      <c r="A2474" s="1"/>
      <c r="B2474" s="16"/>
      <c r="C2474" s="30"/>
      <c r="D2474" s="16"/>
      <c r="E2474" s="16"/>
    </row>
    <row r="2475" spans="1:5" s="2" customFormat="1" x14ac:dyDescent="0.4">
      <c r="A2475" s="1"/>
      <c r="B2475" s="16"/>
      <c r="C2475" s="30"/>
      <c r="D2475" s="16"/>
      <c r="E2475" s="16"/>
    </row>
    <row r="2476" spans="1:5" s="2" customFormat="1" x14ac:dyDescent="0.4">
      <c r="A2476" s="1"/>
      <c r="B2476" s="16"/>
      <c r="C2476" s="30"/>
      <c r="D2476" s="16"/>
      <c r="E2476" s="16"/>
    </row>
    <row r="2477" spans="1:5" s="2" customFormat="1" x14ac:dyDescent="0.4">
      <c r="A2477" s="1"/>
      <c r="B2477" s="16"/>
      <c r="C2477" s="30"/>
      <c r="D2477" s="16"/>
      <c r="E2477" s="16"/>
    </row>
    <row r="2478" spans="1:5" s="2" customFormat="1" x14ac:dyDescent="0.4">
      <c r="A2478" s="1"/>
      <c r="B2478" s="16"/>
      <c r="C2478" s="30"/>
      <c r="D2478" s="16"/>
      <c r="E2478" s="16"/>
    </row>
    <row r="2479" spans="1:5" s="2" customFormat="1" x14ac:dyDescent="0.4">
      <c r="A2479" s="1"/>
      <c r="B2479" s="16"/>
      <c r="C2479" s="30"/>
      <c r="D2479" s="16"/>
      <c r="E2479" s="16"/>
    </row>
    <row r="2480" spans="1:5" s="2" customFormat="1" x14ac:dyDescent="0.4">
      <c r="A2480" s="1"/>
      <c r="B2480" s="16"/>
      <c r="C2480" s="30"/>
      <c r="D2480" s="16"/>
      <c r="E2480" s="16"/>
    </row>
    <row r="2481" spans="1:5" s="2" customFormat="1" x14ac:dyDescent="0.4">
      <c r="A2481" s="1"/>
      <c r="B2481" s="16"/>
      <c r="C2481" s="30"/>
      <c r="D2481" s="16"/>
      <c r="E2481" s="16"/>
    </row>
    <row r="2482" spans="1:5" s="2" customFormat="1" ht="11.25" thickBot="1" x14ac:dyDescent="0.45">
      <c r="A2482" s="1"/>
      <c r="B2482" s="16"/>
      <c r="C2482" s="30" t="s">
        <v>396</v>
      </c>
      <c r="D2482" s="16" t="s">
        <v>1384</v>
      </c>
      <c r="E2482" s="16"/>
    </row>
    <row r="2483" spans="1:5" s="2" customFormat="1" x14ac:dyDescent="0.4">
      <c r="A2483" s="1"/>
      <c r="B2483" s="17" t="s">
        <v>1</v>
      </c>
      <c r="C2483" s="3" t="s">
        <v>2</v>
      </c>
      <c r="D2483" s="26" t="s">
        <v>3</v>
      </c>
      <c r="E2483" s="32" t="s">
        <v>4</v>
      </c>
    </row>
    <row r="2484" spans="1:5" s="2" customFormat="1" x14ac:dyDescent="0.4">
      <c r="A2484" s="1"/>
      <c r="B2484" s="18">
        <v>1</v>
      </c>
      <c r="C2484" s="4" t="s">
        <v>8</v>
      </c>
      <c r="D2484" s="27">
        <v>80</v>
      </c>
      <c r="E2484" s="33">
        <v>15.5</v>
      </c>
    </row>
    <row r="2485" spans="1:5" s="2" customFormat="1" x14ac:dyDescent="0.4">
      <c r="A2485" s="1"/>
      <c r="B2485" s="18">
        <v>2</v>
      </c>
      <c r="C2485" s="4" t="s">
        <v>167</v>
      </c>
      <c r="D2485" s="27">
        <v>417</v>
      </c>
      <c r="E2485" s="33">
        <v>80.7</v>
      </c>
    </row>
    <row r="2486" spans="1:5" s="2" customFormat="1" x14ac:dyDescent="0.4">
      <c r="A2486" s="1"/>
      <c r="B2486" s="18">
        <v>3</v>
      </c>
      <c r="C2486" s="4" t="s">
        <v>168</v>
      </c>
      <c r="D2486" s="27">
        <v>15</v>
      </c>
      <c r="E2486" s="33">
        <v>2.9</v>
      </c>
    </row>
    <row r="2487" spans="1:5" s="2" customFormat="1" x14ac:dyDescent="0.4">
      <c r="A2487" s="1"/>
      <c r="B2487" s="18">
        <v>4</v>
      </c>
      <c r="C2487" s="4" t="s">
        <v>169</v>
      </c>
      <c r="D2487" s="27">
        <v>0</v>
      </c>
      <c r="E2487" s="33">
        <v>0</v>
      </c>
    </row>
    <row r="2488" spans="1:5" s="2" customFormat="1" x14ac:dyDescent="0.4">
      <c r="A2488" s="1"/>
      <c r="B2488" s="18">
        <v>5</v>
      </c>
      <c r="C2488" s="4" t="s">
        <v>12</v>
      </c>
      <c r="D2488" s="27">
        <v>1</v>
      </c>
      <c r="E2488" s="33">
        <v>0.2</v>
      </c>
    </row>
    <row r="2489" spans="1:5" s="2" customFormat="1" x14ac:dyDescent="0.4">
      <c r="A2489" s="1"/>
      <c r="B2489" s="18"/>
      <c r="C2489" s="4" t="s">
        <v>6</v>
      </c>
      <c r="D2489" s="27">
        <v>4</v>
      </c>
      <c r="E2489" s="33">
        <v>0.8</v>
      </c>
    </row>
    <row r="2490" spans="1:5" s="2" customFormat="1" ht="11.25" thickBot="1" x14ac:dyDescent="0.45">
      <c r="A2490" s="1"/>
      <c r="B2490" s="19"/>
      <c r="C2490" s="5" t="s">
        <v>1372</v>
      </c>
      <c r="D2490" s="28">
        <v>517</v>
      </c>
      <c r="E2490" s="34">
        <v>100</v>
      </c>
    </row>
    <row r="2491" spans="1:5" s="2" customFormat="1" x14ac:dyDescent="0.4">
      <c r="A2491" s="1"/>
      <c r="B2491" s="16"/>
      <c r="C2491" s="30"/>
      <c r="D2491" s="16"/>
      <c r="E2491" s="16"/>
    </row>
    <row r="2492" spans="1:5" s="2" customFormat="1" x14ac:dyDescent="0.4">
      <c r="A2492" s="1"/>
      <c r="B2492" s="16"/>
      <c r="C2492" s="30"/>
      <c r="D2492" s="16"/>
      <c r="E2492" s="16"/>
    </row>
    <row r="2493" spans="1:5" s="2" customFormat="1" x14ac:dyDescent="0.4">
      <c r="A2493" s="1"/>
      <c r="B2493" s="16"/>
      <c r="C2493" s="30"/>
      <c r="D2493" s="16"/>
      <c r="E2493" s="16"/>
    </row>
    <row r="2494" spans="1:5" s="2" customFormat="1" x14ac:dyDescent="0.4">
      <c r="A2494" s="1"/>
      <c r="B2494" s="16"/>
      <c r="C2494" s="30"/>
      <c r="D2494" s="16"/>
      <c r="E2494" s="16"/>
    </row>
    <row r="2495" spans="1:5" s="2" customFormat="1" x14ac:dyDescent="0.4">
      <c r="A2495" s="1"/>
      <c r="B2495" s="16"/>
      <c r="C2495" s="30"/>
      <c r="D2495" s="16"/>
      <c r="E2495" s="16"/>
    </row>
    <row r="2496" spans="1:5" s="2" customFormat="1" x14ac:dyDescent="0.4">
      <c r="A2496" s="1"/>
      <c r="B2496" s="16"/>
      <c r="C2496" s="30"/>
      <c r="D2496" s="16"/>
      <c r="E2496" s="16"/>
    </row>
    <row r="2497" spans="1:5" s="2" customFormat="1" x14ac:dyDescent="0.4">
      <c r="A2497" s="1"/>
      <c r="B2497" s="16"/>
      <c r="C2497" s="30"/>
      <c r="D2497" s="16"/>
      <c r="E2497" s="16"/>
    </row>
    <row r="2498" spans="1:5" s="2" customFormat="1" x14ac:dyDescent="0.4">
      <c r="A2498" s="1"/>
      <c r="B2498" s="16"/>
      <c r="C2498" s="30"/>
      <c r="D2498" s="16"/>
      <c r="E2498" s="16"/>
    </row>
    <row r="2499" spans="1:5" s="2" customFormat="1" x14ac:dyDescent="0.4">
      <c r="A2499" s="1"/>
      <c r="B2499" s="16"/>
      <c r="C2499" s="30"/>
      <c r="D2499" s="16"/>
      <c r="E2499" s="16"/>
    </row>
    <row r="2500" spans="1:5" s="2" customFormat="1" x14ac:dyDescent="0.4">
      <c r="A2500" s="1"/>
      <c r="B2500" s="16"/>
      <c r="C2500" s="30"/>
      <c r="D2500" s="16"/>
      <c r="E2500" s="16"/>
    </row>
    <row r="2501" spans="1:5" s="2" customFormat="1" x14ac:dyDescent="0.4">
      <c r="A2501" s="1"/>
      <c r="B2501" s="16"/>
      <c r="C2501" s="30"/>
      <c r="D2501" s="16"/>
      <c r="E2501" s="16"/>
    </row>
    <row r="2502" spans="1:5" s="2" customFormat="1" ht="21.75" thickBot="1" x14ac:dyDescent="0.45">
      <c r="A2502" s="1"/>
      <c r="B2502" s="16"/>
      <c r="C2502" s="30" t="s">
        <v>397</v>
      </c>
      <c r="D2502" s="16" t="s">
        <v>1382</v>
      </c>
      <c r="E2502" s="16"/>
    </row>
    <row r="2503" spans="1:5" s="2" customFormat="1" x14ac:dyDescent="0.4">
      <c r="A2503" s="1"/>
      <c r="B2503" s="17" t="s">
        <v>1</v>
      </c>
      <c r="C2503" s="3" t="s">
        <v>2</v>
      </c>
      <c r="D2503" s="26" t="s">
        <v>3</v>
      </c>
      <c r="E2503" s="32" t="s">
        <v>4</v>
      </c>
    </row>
    <row r="2504" spans="1:5" s="2" customFormat="1" x14ac:dyDescent="0.4">
      <c r="A2504" s="1" t="s">
        <v>1091</v>
      </c>
      <c r="B2504" s="18">
        <v>1</v>
      </c>
      <c r="C2504" s="4" t="s">
        <v>380</v>
      </c>
      <c r="D2504" s="27">
        <v>563</v>
      </c>
      <c r="E2504" s="33">
        <v>40.200000000000003</v>
      </c>
    </row>
    <row r="2505" spans="1:5" s="2" customFormat="1" x14ac:dyDescent="0.4">
      <c r="A2505" s="1" t="s">
        <v>1088</v>
      </c>
      <c r="B2505" s="18">
        <v>2</v>
      </c>
      <c r="C2505" s="4" t="s">
        <v>50</v>
      </c>
      <c r="D2505" s="27">
        <v>300</v>
      </c>
      <c r="E2505" s="33">
        <v>21.4</v>
      </c>
    </row>
    <row r="2506" spans="1:5" s="2" customFormat="1" x14ac:dyDescent="0.4">
      <c r="A2506" s="1" t="s">
        <v>1092</v>
      </c>
      <c r="B2506" s="18">
        <v>3</v>
      </c>
      <c r="C2506" s="4" t="s">
        <v>381</v>
      </c>
      <c r="D2506" s="27">
        <v>494</v>
      </c>
      <c r="E2506" s="33">
        <v>35.200000000000003</v>
      </c>
    </row>
    <row r="2507" spans="1:5" s="2" customFormat="1" x14ac:dyDescent="0.4">
      <c r="A2507" s="1" t="s">
        <v>1093</v>
      </c>
      <c r="B2507" s="18"/>
      <c r="C2507" s="4" t="s">
        <v>6</v>
      </c>
      <c r="D2507" s="27">
        <v>45</v>
      </c>
      <c r="E2507" s="33">
        <v>3.2</v>
      </c>
    </row>
    <row r="2508" spans="1:5" s="2" customFormat="1" ht="11.25" thickBot="1" x14ac:dyDescent="0.45">
      <c r="A2508" s="1" t="s">
        <v>1375</v>
      </c>
      <c r="B2508" s="19"/>
      <c r="C2508" s="5" t="s">
        <v>1372</v>
      </c>
      <c r="D2508" s="28">
        <v>1402</v>
      </c>
      <c r="E2508" s="34">
        <v>100</v>
      </c>
    </row>
    <row r="2509" spans="1:5" s="2" customFormat="1" x14ac:dyDescent="0.4">
      <c r="A2509" s="1"/>
      <c r="B2509" s="16"/>
      <c r="C2509" s="30"/>
      <c r="D2509" s="16"/>
      <c r="E2509" s="16"/>
    </row>
    <row r="2510" spans="1:5" s="2" customFormat="1" x14ac:dyDescent="0.4">
      <c r="A2510" s="1"/>
      <c r="B2510" s="16"/>
      <c r="C2510" s="30"/>
      <c r="D2510" s="16"/>
      <c r="E2510" s="16"/>
    </row>
    <row r="2511" spans="1:5" s="2" customFormat="1" x14ac:dyDescent="0.4">
      <c r="A2511" s="1"/>
      <c r="B2511" s="16"/>
      <c r="C2511" s="30"/>
      <c r="D2511" s="16"/>
      <c r="E2511" s="16"/>
    </row>
    <row r="2512" spans="1:5" s="2" customFormat="1" x14ac:dyDescent="0.4">
      <c r="A2512" s="1"/>
      <c r="B2512" s="16"/>
      <c r="C2512" s="30"/>
      <c r="D2512" s="16"/>
      <c r="E2512" s="16"/>
    </row>
    <row r="2513" spans="1:5" s="2" customFormat="1" x14ac:dyDescent="0.4">
      <c r="A2513" s="1"/>
      <c r="B2513" s="16"/>
      <c r="C2513" s="30"/>
      <c r="D2513" s="16"/>
      <c r="E2513" s="16"/>
    </row>
    <row r="2514" spans="1:5" s="2" customFormat="1" x14ac:dyDescent="0.4">
      <c r="A2514" s="1"/>
      <c r="B2514" s="16"/>
      <c r="C2514" s="30"/>
      <c r="D2514" s="16"/>
      <c r="E2514" s="16"/>
    </row>
    <row r="2515" spans="1:5" s="2" customFormat="1" x14ac:dyDescent="0.4">
      <c r="A2515" s="1"/>
      <c r="B2515" s="16"/>
      <c r="C2515" s="30"/>
      <c r="D2515" s="16"/>
      <c r="E2515" s="16"/>
    </row>
    <row r="2516" spans="1:5" s="2" customFormat="1" x14ac:dyDescent="0.4">
      <c r="A2516" s="1"/>
      <c r="B2516" s="16"/>
      <c r="C2516" s="30"/>
      <c r="D2516" s="16"/>
      <c r="E2516" s="16"/>
    </row>
    <row r="2517" spans="1:5" s="2" customFormat="1" x14ac:dyDescent="0.4">
      <c r="A2517" s="1"/>
      <c r="B2517" s="16"/>
      <c r="C2517" s="30"/>
      <c r="D2517" s="16"/>
      <c r="E2517" s="16"/>
    </row>
    <row r="2518" spans="1:5" s="2" customFormat="1" ht="11.25" thickBot="1" x14ac:dyDescent="0.45">
      <c r="A2518" s="1"/>
      <c r="B2518" s="16"/>
      <c r="C2518" s="30" t="s">
        <v>398</v>
      </c>
      <c r="D2518" s="16" t="s">
        <v>1384</v>
      </c>
      <c r="E2518" s="16"/>
    </row>
    <row r="2519" spans="1:5" s="2" customFormat="1" x14ac:dyDescent="0.4">
      <c r="A2519" s="1"/>
      <c r="B2519" s="17" t="s">
        <v>1</v>
      </c>
      <c r="C2519" s="3" t="s">
        <v>2</v>
      </c>
      <c r="D2519" s="26" t="s">
        <v>3</v>
      </c>
      <c r="E2519" s="32" t="s">
        <v>4</v>
      </c>
    </row>
    <row r="2520" spans="1:5" s="2" customFormat="1" x14ac:dyDescent="0.4">
      <c r="A2520" s="1"/>
      <c r="B2520" s="18">
        <v>1</v>
      </c>
      <c r="C2520" s="4" t="s">
        <v>8</v>
      </c>
      <c r="D2520" s="27">
        <v>2</v>
      </c>
      <c r="E2520" s="33">
        <v>0.4</v>
      </c>
    </row>
    <row r="2521" spans="1:5" s="2" customFormat="1" x14ac:dyDescent="0.4">
      <c r="A2521" s="1"/>
      <c r="B2521" s="18">
        <v>2</v>
      </c>
      <c r="C2521" s="4" t="s">
        <v>167</v>
      </c>
      <c r="D2521" s="27">
        <v>31</v>
      </c>
      <c r="E2521" s="33">
        <v>6.3</v>
      </c>
    </row>
    <row r="2522" spans="1:5" s="2" customFormat="1" x14ac:dyDescent="0.4">
      <c r="A2522" s="1"/>
      <c r="B2522" s="18">
        <v>3</v>
      </c>
      <c r="C2522" s="4" t="s">
        <v>168</v>
      </c>
      <c r="D2522" s="27">
        <v>357</v>
      </c>
      <c r="E2522" s="33">
        <v>72.3</v>
      </c>
    </row>
    <row r="2523" spans="1:5" s="2" customFormat="1" x14ac:dyDescent="0.4">
      <c r="A2523" s="1"/>
      <c r="B2523" s="18">
        <v>4</v>
      </c>
      <c r="C2523" s="4" t="s">
        <v>169</v>
      </c>
      <c r="D2523" s="27">
        <v>100</v>
      </c>
      <c r="E2523" s="33">
        <v>20.2</v>
      </c>
    </row>
    <row r="2524" spans="1:5" s="2" customFormat="1" x14ac:dyDescent="0.4">
      <c r="A2524" s="1"/>
      <c r="B2524" s="18">
        <v>5</v>
      </c>
      <c r="C2524" s="4" t="s">
        <v>12</v>
      </c>
      <c r="D2524" s="27">
        <v>1</v>
      </c>
      <c r="E2524" s="33">
        <v>0.2</v>
      </c>
    </row>
    <row r="2525" spans="1:5" s="2" customFormat="1" x14ac:dyDescent="0.4">
      <c r="A2525" s="1"/>
      <c r="B2525" s="18"/>
      <c r="C2525" s="4" t="s">
        <v>6</v>
      </c>
      <c r="D2525" s="27">
        <v>3</v>
      </c>
      <c r="E2525" s="33">
        <v>0.6</v>
      </c>
    </row>
    <row r="2526" spans="1:5" s="2" customFormat="1" ht="11.25" thickBot="1" x14ac:dyDescent="0.45">
      <c r="A2526" s="1"/>
      <c r="B2526" s="19"/>
      <c r="C2526" s="5" t="s">
        <v>1372</v>
      </c>
      <c r="D2526" s="28">
        <v>494</v>
      </c>
      <c r="E2526" s="34">
        <v>100</v>
      </c>
    </row>
    <row r="2527" spans="1:5" s="2" customFormat="1" x14ac:dyDescent="0.4">
      <c r="A2527" s="1"/>
      <c r="B2527" s="16"/>
      <c r="C2527" s="30"/>
      <c r="D2527" s="16"/>
      <c r="E2527" s="16"/>
    </row>
    <row r="2528" spans="1:5" s="2" customFormat="1" x14ac:dyDescent="0.4">
      <c r="A2528" s="1"/>
      <c r="B2528" s="16"/>
      <c r="C2528" s="30"/>
      <c r="D2528" s="16"/>
      <c r="E2528" s="16"/>
    </row>
    <row r="2529" spans="1:5" s="2" customFormat="1" x14ac:dyDescent="0.4">
      <c r="A2529" s="1"/>
      <c r="B2529" s="16"/>
      <c r="C2529" s="30"/>
      <c r="D2529" s="16"/>
      <c r="E2529" s="16"/>
    </row>
    <row r="2530" spans="1:5" s="2" customFormat="1" x14ac:dyDescent="0.4">
      <c r="A2530" s="1"/>
      <c r="B2530" s="16"/>
      <c r="C2530" s="30"/>
      <c r="D2530" s="16"/>
      <c r="E2530" s="16"/>
    </row>
    <row r="2531" spans="1:5" s="2" customFormat="1" x14ac:dyDescent="0.4">
      <c r="A2531" s="1"/>
      <c r="B2531" s="16"/>
      <c r="C2531" s="30"/>
      <c r="D2531" s="16"/>
      <c r="E2531" s="16"/>
    </row>
    <row r="2532" spans="1:5" s="2" customFormat="1" x14ac:dyDescent="0.4">
      <c r="A2532" s="1"/>
      <c r="B2532" s="16"/>
      <c r="C2532" s="30"/>
      <c r="D2532" s="16"/>
      <c r="E2532" s="16"/>
    </row>
    <row r="2533" spans="1:5" s="2" customFormat="1" x14ac:dyDescent="0.4">
      <c r="A2533" s="1"/>
      <c r="B2533" s="16"/>
      <c r="C2533" s="30"/>
      <c r="D2533" s="16"/>
      <c r="E2533" s="16"/>
    </row>
    <row r="2534" spans="1:5" s="2" customFormat="1" x14ac:dyDescent="0.4">
      <c r="A2534" s="1"/>
      <c r="B2534" s="16"/>
      <c r="C2534" s="30"/>
      <c r="D2534" s="16"/>
      <c r="E2534" s="16"/>
    </row>
    <row r="2535" spans="1:5" s="2" customFormat="1" x14ac:dyDescent="0.4">
      <c r="A2535" s="1"/>
      <c r="B2535" s="16"/>
      <c r="C2535" s="30"/>
      <c r="D2535" s="16"/>
      <c r="E2535" s="16"/>
    </row>
    <row r="2536" spans="1:5" s="2" customFormat="1" x14ac:dyDescent="0.4">
      <c r="A2536" s="1"/>
      <c r="B2536" s="16"/>
      <c r="C2536" s="30"/>
      <c r="D2536" s="16"/>
      <c r="E2536" s="16"/>
    </row>
    <row r="2537" spans="1:5" s="2" customFormat="1" x14ac:dyDescent="0.4">
      <c r="A2537" s="1"/>
      <c r="B2537" s="16"/>
      <c r="C2537" s="30"/>
      <c r="D2537" s="16"/>
      <c r="E2537" s="16"/>
    </row>
    <row r="2538" spans="1:5" s="2" customFormat="1" ht="21.75" thickBot="1" x14ac:dyDescent="0.45">
      <c r="A2538" s="1"/>
      <c r="B2538" s="16"/>
      <c r="C2538" s="30" t="s">
        <v>399</v>
      </c>
      <c r="D2538" s="16" t="s">
        <v>1382</v>
      </c>
      <c r="E2538" s="16"/>
    </row>
    <row r="2539" spans="1:5" s="2" customFormat="1" x14ac:dyDescent="0.4">
      <c r="A2539" s="1"/>
      <c r="B2539" s="17" t="s">
        <v>1</v>
      </c>
      <c r="C2539" s="3" t="s">
        <v>2</v>
      </c>
      <c r="D2539" s="26" t="s">
        <v>3</v>
      </c>
      <c r="E2539" s="32" t="s">
        <v>4</v>
      </c>
    </row>
    <row r="2540" spans="1:5" s="2" customFormat="1" x14ac:dyDescent="0.4">
      <c r="A2540" s="1" t="s">
        <v>1094</v>
      </c>
      <c r="B2540" s="18">
        <v>1</v>
      </c>
      <c r="C2540" s="4" t="s">
        <v>380</v>
      </c>
      <c r="D2540" s="27">
        <v>483</v>
      </c>
      <c r="E2540" s="33">
        <v>34.5</v>
      </c>
    </row>
    <row r="2541" spans="1:5" s="2" customFormat="1" x14ac:dyDescent="0.4">
      <c r="A2541" s="1" t="s">
        <v>1095</v>
      </c>
      <c r="B2541" s="18">
        <v>2</v>
      </c>
      <c r="C2541" s="4" t="s">
        <v>50</v>
      </c>
      <c r="D2541" s="27">
        <v>265</v>
      </c>
      <c r="E2541" s="33">
        <v>18.899999999999999</v>
      </c>
    </row>
    <row r="2542" spans="1:5" s="2" customFormat="1" x14ac:dyDescent="0.4">
      <c r="A2542" s="1" t="s">
        <v>1096</v>
      </c>
      <c r="B2542" s="18">
        <v>3</v>
      </c>
      <c r="C2542" s="4" t="s">
        <v>381</v>
      </c>
      <c r="D2542" s="27">
        <v>603</v>
      </c>
      <c r="E2542" s="33">
        <v>43</v>
      </c>
    </row>
    <row r="2543" spans="1:5" s="2" customFormat="1" x14ac:dyDescent="0.4">
      <c r="A2543" s="1" t="s">
        <v>1097</v>
      </c>
      <c r="B2543" s="18"/>
      <c r="C2543" s="4" t="s">
        <v>6</v>
      </c>
      <c r="D2543" s="27">
        <v>51</v>
      </c>
      <c r="E2543" s="33">
        <v>3.6</v>
      </c>
    </row>
    <row r="2544" spans="1:5" s="2" customFormat="1" ht="11.25" thickBot="1" x14ac:dyDescent="0.45">
      <c r="A2544" s="1" t="s">
        <v>1375</v>
      </c>
      <c r="B2544" s="19"/>
      <c r="C2544" s="5" t="s">
        <v>1372</v>
      </c>
      <c r="D2544" s="28">
        <v>1402</v>
      </c>
      <c r="E2544" s="34">
        <v>100</v>
      </c>
    </row>
    <row r="2545" spans="1:5" s="2" customFormat="1" x14ac:dyDescent="0.4">
      <c r="A2545" s="1"/>
      <c r="B2545" s="16"/>
      <c r="C2545" s="30"/>
      <c r="D2545" s="16"/>
      <c r="E2545" s="16"/>
    </row>
    <row r="2546" spans="1:5" s="2" customFormat="1" x14ac:dyDescent="0.4">
      <c r="A2546" s="1"/>
      <c r="B2546" s="16"/>
      <c r="C2546" s="30"/>
      <c r="D2546" s="16"/>
      <c r="E2546" s="16"/>
    </row>
    <row r="2547" spans="1:5" s="2" customFormat="1" x14ac:dyDescent="0.4">
      <c r="A2547" s="1"/>
      <c r="B2547" s="16"/>
      <c r="C2547" s="30"/>
      <c r="D2547" s="16"/>
      <c r="E2547" s="16"/>
    </row>
    <row r="2548" spans="1:5" s="2" customFormat="1" x14ac:dyDescent="0.4">
      <c r="A2548" s="1"/>
      <c r="B2548" s="16"/>
      <c r="C2548" s="30"/>
      <c r="D2548" s="16"/>
      <c r="E2548" s="16"/>
    </row>
    <row r="2549" spans="1:5" s="2" customFormat="1" x14ac:dyDescent="0.4">
      <c r="A2549" s="1"/>
      <c r="B2549" s="16"/>
      <c r="C2549" s="30"/>
      <c r="D2549" s="16"/>
      <c r="E2549" s="16"/>
    </row>
    <row r="2550" spans="1:5" s="2" customFormat="1" x14ac:dyDescent="0.4">
      <c r="A2550" s="1"/>
      <c r="B2550" s="16"/>
      <c r="C2550" s="30"/>
      <c r="D2550" s="16"/>
      <c r="E2550" s="16"/>
    </row>
    <row r="2551" spans="1:5" s="2" customFormat="1" x14ac:dyDescent="0.4">
      <c r="A2551" s="1"/>
      <c r="B2551" s="16"/>
      <c r="C2551" s="30"/>
      <c r="D2551" s="16"/>
      <c r="E2551" s="16"/>
    </row>
    <row r="2552" spans="1:5" s="2" customFormat="1" x14ac:dyDescent="0.4">
      <c r="A2552" s="1"/>
      <c r="B2552" s="16"/>
      <c r="C2552" s="30"/>
      <c r="D2552" s="16"/>
      <c r="E2552" s="16"/>
    </row>
    <row r="2553" spans="1:5" s="2" customFormat="1" x14ac:dyDescent="0.4">
      <c r="A2553" s="1"/>
      <c r="B2553" s="16"/>
      <c r="C2553" s="30"/>
      <c r="D2553" s="16"/>
      <c r="E2553" s="16"/>
    </row>
    <row r="2554" spans="1:5" s="2" customFormat="1" ht="11.25" thickBot="1" x14ac:dyDescent="0.45">
      <c r="A2554" s="1"/>
      <c r="B2554" s="16"/>
      <c r="C2554" s="30" t="s">
        <v>400</v>
      </c>
      <c r="D2554" s="16" t="s">
        <v>1384</v>
      </c>
      <c r="E2554" s="16"/>
    </row>
    <row r="2555" spans="1:5" s="2" customFormat="1" x14ac:dyDescent="0.4">
      <c r="A2555" s="1"/>
      <c r="B2555" s="17" t="s">
        <v>1</v>
      </c>
      <c r="C2555" s="3" t="s">
        <v>2</v>
      </c>
      <c r="D2555" s="26" t="s">
        <v>3</v>
      </c>
      <c r="E2555" s="32" t="s">
        <v>4</v>
      </c>
    </row>
    <row r="2556" spans="1:5" s="2" customFormat="1" x14ac:dyDescent="0.4">
      <c r="A2556" s="1"/>
      <c r="B2556" s="18">
        <v>1</v>
      </c>
      <c r="C2556" s="4" t="s">
        <v>8</v>
      </c>
      <c r="D2556" s="27">
        <v>8</v>
      </c>
      <c r="E2556" s="33">
        <v>1.3</v>
      </c>
    </row>
    <row r="2557" spans="1:5" s="2" customFormat="1" x14ac:dyDescent="0.4">
      <c r="A2557" s="1"/>
      <c r="B2557" s="18">
        <v>2</v>
      </c>
      <c r="C2557" s="4" t="s">
        <v>167</v>
      </c>
      <c r="D2557" s="27">
        <v>112</v>
      </c>
      <c r="E2557" s="33">
        <v>18.600000000000001</v>
      </c>
    </row>
    <row r="2558" spans="1:5" s="2" customFormat="1" x14ac:dyDescent="0.4">
      <c r="A2558" s="1"/>
      <c r="B2558" s="18">
        <v>3</v>
      </c>
      <c r="C2558" s="4" t="s">
        <v>168</v>
      </c>
      <c r="D2558" s="27">
        <v>460</v>
      </c>
      <c r="E2558" s="33">
        <v>76.3</v>
      </c>
    </row>
    <row r="2559" spans="1:5" s="2" customFormat="1" x14ac:dyDescent="0.4">
      <c r="A2559" s="1"/>
      <c r="B2559" s="18">
        <v>4</v>
      </c>
      <c r="C2559" s="4" t="s">
        <v>169</v>
      </c>
      <c r="D2559" s="27">
        <v>20</v>
      </c>
      <c r="E2559" s="33">
        <v>3.3</v>
      </c>
    </row>
    <row r="2560" spans="1:5" s="2" customFormat="1" x14ac:dyDescent="0.4">
      <c r="A2560" s="1"/>
      <c r="B2560" s="18">
        <v>5</v>
      </c>
      <c r="C2560" s="4" t="s">
        <v>12</v>
      </c>
      <c r="D2560" s="27">
        <v>0</v>
      </c>
      <c r="E2560" s="33">
        <v>0</v>
      </c>
    </row>
    <row r="2561" spans="1:5" s="2" customFormat="1" x14ac:dyDescent="0.4">
      <c r="A2561" s="1"/>
      <c r="B2561" s="18"/>
      <c r="C2561" s="4" t="s">
        <v>6</v>
      </c>
      <c r="D2561" s="27">
        <v>3</v>
      </c>
      <c r="E2561" s="33">
        <v>0.5</v>
      </c>
    </row>
    <row r="2562" spans="1:5" s="2" customFormat="1" ht="11.25" thickBot="1" x14ac:dyDescent="0.45">
      <c r="A2562" s="1"/>
      <c r="B2562" s="19"/>
      <c r="C2562" s="5" t="s">
        <v>1372</v>
      </c>
      <c r="D2562" s="28">
        <v>603</v>
      </c>
      <c r="E2562" s="34">
        <v>100</v>
      </c>
    </row>
    <row r="2563" spans="1:5" s="2" customFormat="1" x14ac:dyDescent="0.4">
      <c r="A2563" s="1"/>
      <c r="B2563" s="16"/>
      <c r="C2563" s="30"/>
      <c r="D2563" s="16"/>
      <c r="E2563" s="16"/>
    </row>
    <row r="2564" spans="1:5" s="2" customFormat="1" x14ac:dyDescent="0.4">
      <c r="A2564" s="1"/>
      <c r="B2564" s="16"/>
      <c r="C2564" s="30"/>
      <c r="D2564" s="16"/>
      <c r="E2564" s="16"/>
    </row>
    <row r="2565" spans="1:5" s="2" customFormat="1" x14ac:dyDescent="0.4">
      <c r="A2565" s="1"/>
      <c r="B2565" s="16"/>
      <c r="C2565" s="30"/>
      <c r="D2565" s="16"/>
      <c r="E2565" s="16"/>
    </row>
    <row r="2566" spans="1:5" s="2" customFormat="1" x14ac:dyDescent="0.4">
      <c r="A2566" s="1"/>
      <c r="B2566" s="16"/>
      <c r="C2566" s="30"/>
      <c r="D2566" s="16"/>
      <c r="E2566" s="16"/>
    </row>
    <row r="2567" spans="1:5" s="2" customFormat="1" x14ac:dyDescent="0.4">
      <c r="A2567" s="1"/>
      <c r="B2567" s="16"/>
      <c r="C2567" s="30"/>
      <c r="D2567" s="16"/>
      <c r="E2567" s="16"/>
    </row>
    <row r="2568" spans="1:5" s="2" customFormat="1" x14ac:dyDescent="0.4">
      <c r="A2568" s="1"/>
      <c r="B2568" s="16"/>
      <c r="C2568" s="30"/>
      <c r="D2568" s="16"/>
      <c r="E2568" s="16"/>
    </row>
    <row r="2569" spans="1:5" s="2" customFormat="1" x14ac:dyDescent="0.4">
      <c r="A2569" s="1"/>
      <c r="B2569" s="16"/>
      <c r="C2569" s="30"/>
      <c r="D2569" s="16"/>
      <c r="E2569" s="16"/>
    </row>
    <row r="2570" spans="1:5" s="2" customFormat="1" x14ac:dyDescent="0.4">
      <c r="A2570" s="1"/>
      <c r="B2570" s="16"/>
      <c r="C2570" s="30"/>
      <c r="D2570" s="16"/>
      <c r="E2570" s="16"/>
    </row>
    <row r="2571" spans="1:5" s="2" customFormat="1" x14ac:dyDescent="0.4">
      <c r="A2571" s="1"/>
      <c r="B2571" s="16"/>
      <c r="C2571" s="30"/>
      <c r="D2571" s="16"/>
      <c r="E2571" s="16"/>
    </row>
    <row r="2572" spans="1:5" s="2" customFormat="1" x14ac:dyDescent="0.4">
      <c r="A2572" s="1"/>
      <c r="B2572" s="16"/>
      <c r="C2572" s="30"/>
      <c r="D2572" s="16"/>
      <c r="E2572" s="16"/>
    </row>
    <row r="2573" spans="1:5" s="2" customFormat="1" x14ac:dyDescent="0.4">
      <c r="A2573" s="1"/>
      <c r="B2573" s="16"/>
      <c r="C2573" s="30"/>
      <c r="D2573" s="16"/>
      <c r="E2573" s="16"/>
    </row>
    <row r="2574" spans="1:5" s="2" customFormat="1" ht="11.25" thickBot="1" x14ac:dyDescent="0.45">
      <c r="A2574" s="1"/>
      <c r="B2574" s="16"/>
      <c r="C2574" s="30" t="s">
        <v>401</v>
      </c>
      <c r="D2574" s="16" t="s">
        <v>1382</v>
      </c>
      <c r="E2574" s="16"/>
    </row>
    <row r="2575" spans="1:5" s="2" customFormat="1" x14ac:dyDescent="0.4">
      <c r="A2575" s="1"/>
      <c r="B2575" s="17" t="s">
        <v>1</v>
      </c>
      <c r="C2575" s="3" t="s">
        <v>2</v>
      </c>
      <c r="D2575" s="26" t="s">
        <v>3</v>
      </c>
      <c r="E2575" s="32" t="s">
        <v>4</v>
      </c>
    </row>
    <row r="2576" spans="1:5" s="2" customFormat="1" x14ac:dyDescent="0.4">
      <c r="A2576" s="1" t="s">
        <v>1098</v>
      </c>
      <c r="B2576" s="18">
        <v>1</v>
      </c>
      <c r="C2576" s="4" t="s">
        <v>402</v>
      </c>
      <c r="D2576" s="27">
        <v>296</v>
      </c>
      <c r="E2576" s="33">
        <v>21.1</v>
      </c>
    </row>
    <row r="2577" spans="1:5" s="2" customFormat="1" x14ac:dyDescent="0.4">
      <c r="A2577" s="1" t="s">
        <v>1099</v>
      </c>
      <c r="B2577" s="18">
        <v>2</v>
      </c>
      <c r="C2577" s="4" t="s">
        <v>403</v>
      </c>
      <c r="D2577" s="27">
        <v>726</v>
      </c>
      <c r="E2577" s="33">
        <v>51.8</v>
      </c>
    </row>
    <row r="2578" spans="1:5" s="2" customFormat="1" x14ac:dyDescent="0.4">
      <c r="A2578" s="1" t="s">
        <v>1100</v>
      </c>
      <c r="B2578" s="18">
        <v>3</v>
      </c>
      <c r="C2578" s="4" t="s">
        <v>404</v>
      </c>
      <c r="D2578" s="27">
        <v>298</v>
      </c>
      <c r="E2578" s="33">
        <v>21.3</v>
      </c>
    </row>
    <row r="2579" spans="1:5" s="2" customFormat="1" x14ac:dyDescent="0.4">
      <c r="A2579" s="1" t="s">
        <v>1101</v>
      </c>
      <c r="B2579" s="18">
        <v>4</v>
      </c>
      <c r="C2579" s="4" t="s">
        <v>405</v>
      </c>
      <c r="D2579" s="27">
        <v>71</v>
      </c>
      <c r="E2579" s="33">
        <v>5.0999999999999996</v>
      </c>
    </row>
    <row r="2580" spans="1:5" s="2" customFormat="1" x14ac:dyDescent="0.4">
      <c r="A2580" s="1" t="s">
        <v>891</v>
      </c>
      <c r="B2580" s="18"/>
      <c r="C2580" s="4" t="s">
        <v>6</v>
      </c>
      <c r="D2580" s="27">
        <v>11</v>
      </c>
      <c r="E2580" s="33">
        <v>0.8</v>
      </c>
    </row>
    <row r="2581" spans="1:5" s="2" customFormat="1" ht="11.25" thickBot="1" x14ac:dyDescent="0.45">
      <c r="A2581" s="1" t="s">
        <v>1375</v>
      </c>
      <c r="B2581" s="19"/>
      <c r="C2581" s="5" t="s">
        <v>1372</v>
      </c>
      <c r="D2581" s="28">
        <v>1402</v>
      </c>
      <c r="E2581" s="34">
        <v>100</v>
      </c>
    </row>
    <row r="2582" spans="1:5" s="2" customFormat="1" x14ac:dyDescent="0.4">
      <c r="A2582" s="1"/>
      <c r="B2582" s="16"/>
      <c r="C2582" s="30"/>
      <c r="D2582" s="16"/>
      <c r="E2582" s="16"/>
    </row>
    <row r="2583" spans="1:5" s="2" customFormat="1" x14ac:dyDescent="0.4">
      <c r="A2583" s="1"/>
      <c r="B2583" s="16"/>
      <c r="C2583" s="30"/>
      <c r="D2583" s="16"/>
      <c r="E2583" s="16"/>
    </row>
    <row r="2584" spans="1:5" s="2" customFormat="1" x14ac:dyDescent="0.4">
      <c r="A2584" s="1"/>
      <c r="B2584" s="16"/>
      <c r="C2584" s="30"/>
      <c r="D2584" s="16"/>
      <c r="E2584" s="16"/>
    </row>
    <row r="2585" spans="1:5" s="2" customFormat="1" x14ac:dyDescent="0.4">
      <c r="A2585" s="1"/>
      <c r="B2585" s="16"/>
      <c r="C2585" s="30"/>
      <c r="D2585" s="16"/>
      <c r="E2585" s="16"/>
    </row>
    <row r="2586" spans="1:5" s="2" customFormat="1" x14ac:dyDescent="0.4">
      <c r="A2586" s="1"/>
      <c r="B2586" s="16"/>
      <c r="C2586" s="30"/>
      <c r="D2586" s="16"/>
      <c r="E2586" s="16"/>
    </row>
    <row r="2587" spans="1:5" s="2" customFormat="1" x14ac:dyDescent="0.4">
      <c r="A2587" s="1"/>
      <c r="B2587" s="16"/>
      <c r="C2587" s="30"/>
      <c r="D2587" s="16"/>
      <c r="E2587" s="16"/>
    </row>
    <row r="2588" spans="1:5" s="2" customFormat="1" x14ac:dyDescent="0.4">
      <c r="A2588" s="1"/>
      <c r="B2588" s="16"/>
      <c r="C2588" s="30"/>
      <c r="D2588" s="16"/>
      <c r="E2588" s="16"/>
    </row>
    <row r="2589" spans="1:5" s="2" customFormat="1" x14ac:dyDescent="0.4">
      <c r="A2589" s="1"/>
      <c r="B2589" s="16"/>
      <c r="C2589" s="30"/>
      <c r="D2589" s="16"/>
      <c r="E2589" s="16"/>
    </row>
    <row r="2590" spans="1:5" s="2" customFormat="1" x14ac:dyDescent="0.4">
      <c r="A2590" s="1"/>
      <c r="B2590" s="16"/>
      <c r="C2590" s="30"/>
      <c r="D2590" s="16"/>
      <c r="E2590" s="16"/>
    </row>
    <row r="2591" spans="1:5" s="2" customFormat="1" x14ac:dyDescent="0.4">
      <c r="A2591" s="1"/>
      <c r="B2591" s="16"/>
      <c r="C2591" s="30"/>
      <c r="D2591" s="16"/>
      <c r="E2591" s="16"/>
    </row>
    <row r="2592" spans="1:5" s="2" customFormat="1" ht="11.25" thickBot="1" x14ac:dyDescent="0.45">
      <c r="A2592" s="1"/>
      <c r="B2592" s="16"/>
      <c r="C2592" s="30" t="s">
        <v>406</v>
      </c>
      <c r="D2592" s="16" t="s">
        <v>1382</v>
      </c>
      <c r="E2592" s="16"/>
    </row>
    <row r="2593" spans="1:5" s="2" customFormat="1" x14ac:dyDescent="0.4">
      <c r="A2593" s="1"/>
      <c r="B2593" s="17" t="s">
        <v>1</v>
      </c>
      <c r="C2593" s="3" t="s">
        <v>2</v>
      </c>
      <c r="D2593" s="26" t="s">
        <v>3</v>
      </c>
      <c r="E2593" s="32" t="s">
        <v>4</v>
      </c>
    </row>
    <row r="2594" spans="1:5" s="2" customFormat="1" x14ac:dyDescent="0.4">
      <c r="A2594" s="1" t="s">
        <v>1102</v>
      </c>
      <c r="B2594" s="18">
        <v>1</v>
      </c>
      <c r="C2594" s="4" t="s">
        <v>407</v>
      </c>
      <c r="D2594" s="27">
        <v>148</v>
      </c>
      <c r="E2594" s="33">
        <v>10.6</v>
      </c>
    </row>
    <row r="2595" spans="1:5" s="2" customFormat="1" x14ac:dyDescent="0.4">
      <c r="A2595" s="1" t="s">
        <v>1103</v>
      </c>
      <c r="B2595" s="18">
        <v>2</v>
      </c>
      <c r="C2595" s="4" t="s">
        <v>408</v>
      </c>
      <c r="D2595" s="27">
        <v>521</v>
      </c>
      <c r="E2595" s="33">
        <v>37.200000000000003</v>
      </c>
    </row>
    <row r="2596" spans="1:5" s="2" customFormat="1" x14ac:dyDescent="0.4">
      <c r="A2596" s="1" t="s">
        <v>1104</v>
      </c>
      <c r="B2596" s="18">
        <v>3</v>
      </c>
      <c r="C2596" s="4" t="s">
        <v>409</v>
      </c>
      <c r="D2596" s="27">
        <v>548</v>
      </c>
      <c r="E2596" s="33">
        <v>39.1</v>
      </c>
    </row>
    <row r="2597" spans="1:5" s="2" customFormat="1" x14ac:dyDescent="0.4">
      <c r="A2597" s="1" t="s">
        <v>1105</v>
      </c>
      <c r="B2597" s="18">
        <v>4</v>
      </c>
      <c r="C2597" s="4" t="s">
        <v>410</v>
      </c>
      <c r="D2597" s="27">
        <v>175</v>
      </c>
      <c r="E2597" s="33">
        <v>12.5</v>
      </c>
    </row>
    <row r="2598" spans="1:5" s="2" customFormat="1" x14ac:dyDescent="0.4">
      <c r="A2598" s="1" t="s">
        <v>755</v>
      </c>
      <c r="B2598" s="18"/>
      <c r="C2598" s="4" t="s">
        <v>6</v>
      </c>
      <c r="D2598" s="27">
        <v>10</v>
      </c>
      <c r="E2598" s="33">
        <v>0.7</v>
      </c>
    </row>
    <row r="2599" spans="1:5" s="2" customFormat="1" ht="11.25" thickBot="1" x14ac:dyDescent="0.45">
      <c r="A2599" s="1" t="s">
        <v>1375</v>
      </c>
      <c r="B2599" s="19"/>
      <c r="C2599" s="5" t="s">
        <v>1372</v>
      </c>
      <c r="D2599" s="28">
        <v>1402</v>
      </c>
      <c r="E2599" s="34">
        <v>100</v>
      </c>
    </row>
    <row r="2600" spans="1:5" s="2" customFormat="1" x14ac:dyDescent="0.4">
      <c r="A2600" s="1"/>
      <c r="B2600" s="16"/>
      <c r="C2600" s="30"/>
      <c r="D2600" s="16"/>
      <c r="E2600" s="16"/>
    </row>
    <row r="2601" spans="1:5" s="2" customFormat="1" x14ac:dyDescent="0.4">
      <c r="A2601" s="1"/>
      <c r="B2601" s="16"/>
      <c r="C2601" s="30"/>
      <c r="D2601" s="16"/>
      <c r="E2601" s="16"/>
    </row>
    <row r="2602" spans="1:5" s="2" customFormat="1" x14ac:dyDescent="0.4">
      <c r="A2602" s="1"/>
      <c r="B2602" s="16"/>
      <c r="C2602" s="30"/>
      <c r="D2602" s="16"/>
      <c r="E2602" s="16"/>
    </row>
    <row r="2603" spans="1:5" s="2" customFormat="1" x14ac:dyDescent="0.4">
      <c r="A2603" s="1"/>
      <c r="B2603" s="16"/>
      <c r="C2603" s="30"/>
      <c r="D2603" s="16"/>
      <c r="E2603" s="16"/>
    </row>
    <row r="2604" spans="1:5" s="2" customFormat="1" x14ac:dyDescent="0.4">
      <c r="A2604" s="1"/>
      <c r="B2604" s="16"/>
      <c r="C2604" s="30"/>
      <c r="D2604" s="16"/>
      <c r="E2604" s="16"/>
    </row>
    <row r="2605" spans="1:5" s="2" customFormat="1" x14ac:dyDescent="0.4">
      <c r="A2605" s="1"/>
      <c r="B2605" s="16"/>
      <c r="C2605" s="30"/>
      <c r="D2605" s="16"/>
      <c r="E2605" s="16"/>
    </row>
    <row r="2606" spans="1:5" s="2" customFormat="1" x14ac:dyDescent="0.4">
      <c r="A2606" s="1"/>
      <c r="B2606" s="16"/>
      <c r="C2606" s="30"/>
      <c r="D2606" s="16"/>
      <c r="E2606" s="16"/>
    </row>
    <row r="2607" spans="1:5" s="2" customFormat="1" x14ac:dyDescent="0.4">
      <c r="A2607" s="1"/>
      <c r="B2607" s="16"/>
      <c r="C2607" s="30"/>
      <c r="D2607" s="16"/>
      <c r="E2607" s="16"/>
    </row>
    <row r="2608" spans="1:5" s="2" customFormat="1" x14ac:dyDescent="0.4">
      <c r="A2608" s="1"/>
      <c r="B2608" s="16"/>
      <c r="C2608" s="30"/>
      <c r="D2608" s="16"/>
      <c r="E2608" s="16"/>
    </row>
    <row r="2609" spans="1:5" s="2" customFormat="1" x14ac:dyDescent="0.4">
      <c r="A2609" s="1"/>
      <c r="B2609" s="16"/>
      <c r="C2609" s="30"/>
      <c r="D2609" s="16"/>
      <c r="E2609" s="16"/>
    </row>
    <row r="2610" spans="1:5" s="2" customFormat="1" ht="11.25" thickBot="1" x14ac:dyDescent="0.45">
      <c r="A2610" s="1"/>
      <c r="B2610" s="16"/>
      <c r="C2610" s="30" t="s">
        <v>411</v>
      </c>
      <c r="D2610" s="16" t="s">
        <v>1382</v>
      </c>
      <c r="E2610" s="16"/>
    </row>
    <row r="2611" spans="1:5" s="2" customFormat="1" x14ac:dyDescent="0.4">
      <c r="A2611" s="1"/>
      <c r="B2611" s="17" t="s">
        <v>1</v>
      </c>
      <c r="C2611" s="3" t="s">
        <v>2</v>
      </c>
      <c r="D2611" s="26" t="s">
        <v>3</v>
      </c>
      <c r="E2611" s="32" t="s">
        <v>4</v>
      </c>
    </row>
    <row r="2612" spans="1:5" s="2" customFormat="1" x14ac:dyDescent="0.4">
      <c r="A2612" s="1" t="s">
        <v>1106</v>
      </c>
      <c r="B2612" s="18">
        <v>1</v>
      </c>
      <c r="C2612" s="4" t="s">
        <v>412</v>
      </c>
      <c r="D2612" s="27">
        <v>237</v>
      </c>
      <c r="E2612" s="33">
        <v>16.899999999999999</v>
      </c>
    </row>
    <row r="2613" spans="1:5" s="2" customFormat="1" x14ac:dyDescent="0.4">
      <c r="A2613" s="1" t="s">
        <v>1107</v>
      </c>
      <c r="B2613" s="18">
        <v>2</v>
      </c>
      <c r="C2613" s="4" t="s">
        <v>413</v>
      </c>
      <c r="D2613" s="27">
        <v>645</v>
      </c>
      <c r="E2613" s="33">
        <v>46</v>
      </c>
    </row>
    <row r="2614" spans="1:5" s="2" customFormat="1" x14ac:dyDescent="0.4">
      <c r="A2614" s="1" t="s">
        <v>1108</v>
      </c>
      <c r="B2614" s="18">
        <v>3</v>
      </c>
      <c r="C2614" s="4" t="s">
        <v>414</v>
      </c>
      <c r="D2614" s="27">
        <v>413</v>
      </c>
      <c r="E2614" s="33">
        <v>29.5</v>
      </c>
    </row>
    <row r="2615" spans="1:5" s="2" customFormat="1" x14ac:dyDescent="0.4">
      <c r="A2615" s="1" t="s">
        <v>1109</v>
      </c>
      <c r="B2615" s="18">
        <v>4</v>
      </c>
      <c r="C2615" s="4" t="s">
        <v>415</v>
      </c>
      <c r="D2615" s="27">
        <v>96</v>
      </c>
      <c r="E2615" s="33">
        <v>6.8</v>
      </c>
    </row>
    <row r="2616" spans="1:5" s="2" customFormat="1" x14ac:dyDescent="0.4">
      <c r="A2616" s="1" t="s">
        <v>891</v>
      </c>
      <c r="B2616" s="18"/>
      <c r="C2616" s="4" t="s">
        <v>6</v>
      </c>
      <c r="D2616" s="27">
        <v>11</v>
      </c>
      <c r="E2616" s="33">
        <v>0.8</v>
      </c>
    </row>
    <row r="2617" spans="1:5" s="2" customFormat="1" ht="11.25" thickBot="1" x14ac:dyDescent="0.45">
      <c r="A2617" s="1" t="s">
        <v>1375</v>
      </c>
      <c r="B2617" s="19"/>
      <c r="C2617" s="5" t="s">
        <v>1372</v>
      </c>
      <c r="D2617" s="28">
        <v>1402</v>
      </c>
      <c r="E2617" s="34">
        <v>100</v>
      </c>
    </row>
    <row r="2618" spans="1:5" s="2" customFormat="1" x14ac:dyDescent="0.4">
      <c r="A2618" s="1"/>
      <c r="B2618" s="16"/>
      <c r="C2618" s="30"/>
      <c r="D2618" s="16"/>
      <c r="E2618" s="16"/>
    </row>
    <row r="2619" spans="1:5" s="2" customFormat="1" x14ac:dyDescent="0.4">
      <c r="A2619" s="1"/>
      <c r="B2619" s="16"/>
      <c r="C2619" s="30"/>
      <c r="D2619" s="16"/>
      <c r="E2619" s="16"/>
    </row>
    <row r="2620" spans="1:5" s="2" customFormat="1" x14ac:dyDescent="0.4">
      <c r="A2620" s="1"/>
      <c r="B2620" s="16"/>
      <c r="C2620" s="30"/>
      <c r="D2620" s="16"/>
      <c r="E2620" s="16"/>
    </row>
    <row r="2621" spans="1:5" s="2" customFormat="1" x14ac:dyDescent="0.4">
      <c r="A2621" s="1"/>
      <c r="B2621" s="16"/>
      <c r="C2621" s="30"/>
      <c r="D2621" s="16"/>
      <c r="E2621" s="16"/>
    </row>
    <row r="2622" spans="1:5" s="2" customFormat="1" x14ac:dyDescent="0.4">
      <c r="A2622" s="1"/>
      <c r="B2622" s="16"/>
      <c r="C2622" s="30"/>
      <c r="D2622" s="16"/>
      <c r="E2622" s="16"/>
    </row>
    <row r="2623" spans="1:5" s="2" customFormat="1" x14ac:dyDescent="0.4">
      <c r="A2623" s="1"/>
      <c r="B2623" s="16"/>
      <c r="C2623" s="30"/>
      <c r="D2623" s="16"/>
      <c r="E2623" s="16"/>
    </row>
    <row r="2624" spans="1:5" s="2" customFormat="1" x14ac:dyDescent="0.4">
      <c r="A2624" s="1"/>
      <c r="B2624" s="16"/>
      <c r="C2624" s="30"/>
      <c r="D2624" s="16"/>
      <c r="E2624" s="16"/>
    </row>
    <row r="2625" spans="1:5" s="2" customFormat="1" x14ac:dyDescent="0.4">
      <c r="A2625" s="1"/>
      <c r="B2625" s="16"/>
      <c r="C2625" s="30"/>
      <c r="D2625" s="16"/>
      <c r="E2625" s="16"/>
    </row>
    <row r="2626" spans="1:5" s="2" customFormat="1" x14ac:dyDescent="0.4">
      <c r="A2626" s="1"/>
      <c r="B2626" s="16"/>
      <c r="C2626" s="30"/>
      <c r="D2626" s="16"/>
      <c r="E2626" s="16"/>
    </row>
    <row r="2627" spans="1:5" s="2" customFormat="1" x14ac:dyDescent="0.4">
      <c r="A2627" s="1"/>
      <c r="B2627" s="16"/>
      <c r="C2627" s="30"/>
      <c r="D2627" s="16"/>
      <c r="E2627" s="16"/>
    </row>
    <row r="2628" spans="1:5" s="2" customFormat="1" ht="11.25" thickBot="1" x14ac:dyDescent="0.45">
      <c r="A2628" s="1"/>
      <c r="B2628" s="16"/>
      <c r="C2628" s="30" t="s">
        <v>416</v>
      </c>
      <c r="D2628" s="16" t="s">
        <v>1383</v>
      </c>
      <c r="E2628" s="16"/>
    </row>
    <row r="2629" spans="1:5" s="2" customFormat="1" x14ac:dyDescent="0.4">
      <c r="A2629" s="1"/>
      <c r="B2629" s="17" t="s">
        <v>1</v>
      </c>
      <c r="C2629" s="3" t="s">
        <v>2</v>
      </c>
      <c r="D2629" s="26" t="s">
        <v>3</v>
      </c>
      <c r="E2629" s="32" t="s">
        <v>4</v>
      </c>
    </row>
    <row r="2630" spans="1:5" s="2" customFormat="1" x14ac:dyDescent="0.4">
      <c r="A2630" s="1" t="s">
        <v>1110</v>
      </c>
      <c r="B2630" s="18">
        <v>1</v>
      </c>
      <c r="C2630" s="4" t="s">
        <v>417</v>
      </c>
      <c r="D2630" s="27">
        <v>669</v>
      </c>
      <c r="E2630" s="33">
        <v>47.7</v>
      </c>
    </row>
    <row r="2631" spans="1:5" s="2" customFormat="1" x14ac:dyDescent="0.4">
      <c r="A2631" s="1" t="s">
        <v>1111</v>
      </c>
      <c r="B2631" s="18">
        <v>2</v>
      </c>
      <c r="C2631" s="4" t="s">
        <v>418</v>
      </c>
      <c r="D2631" s="27">
        <v>162</v>
      </c>
      <c r="E2631" s="33">
        <v>11.6</v>
      </c>
    </row>
    <row r="2632" spans="1:5" s="2" customFormat="1" x14ac:dyDescent="0.4">
      <c r="A2632" s="1" t="s">
        <v>1112</v>
      </c>
      <c r="B2632" s="18">
        <v>3</v>
      </c>
      <c r="C2632" s="4" t="s">
        <v>419</v>
      </c>
      <c r="D2632" s="27">
        <v>512</v>
      </c>
      <c r="E2632" s="33">
        <v>36.5</v>
      </c>
    </row>
    <row r="2633" spans="1:5" s="2" customFormat="1" x14ac:dyDescent="0.4">
      <c r="A2633" s="1" t="s">
        <v>1113</v>
      </c>
      <c r="B2633" s="18">
        <v>4</v>
      </c>
      <c r="C2633" s="4" t="s">
        <v>420</v>
      </c>
      <c r="D2633" s="27">
        <v>293</v>
      </c>
      <c r="E2633" s="33">
        <v>20.9</v>
      </c>
    </row>
    <row r="2634" spans="1:5" s="2" customFormat="1" x14ac:dyDescent="0.4">
      <c r="A2634" s="1" t="s">
        <v>1114</v>
      </c>
      <c r="B2634" s="18">
        <v>5</v>
      </c>
      <c r="C2634" s="4" t="s">
        <v>421</v>
      </c>
      <c r="D2634" s="27">
        <v>103</v>
      </c>
      <c r="E2634" s="33">
        <v>7.3</v>
      </c>
    </row>
    <row r="2635" spans="1:5" s="2" customFormat="1" x14ac:dyDescent="0.4">
      <c r="A2635" s="1" t="s">
        <v>1115</v>
      </c>
      <c r="B2635" s="18">
        <v>6</v>
      </c>
      <c r="C2635" s="4" t="s">
        <v>422</v>
      </c>
      <c r="D2635" s="27">
        <v>404</v>
      </c>
      <c r="E2635" s="33">
        <v>28.8</v>
      </c>
    </row>
    <row r="2636" spans="1:5" s="2" customFormat="1" x14ac:dyDescent="0.4">
      <c r="A2636" s="1" t="s">
        <v>1116</v>
      </c>
      <c r="B2636" s="18">
        <v>7</v>
      </c>
      <c r="C2636" s="4" t="s">
        <v>423</v>
      </c>
      <c r="D2636" s="27">
        <v>352</v>
      </c>
      <c r="E2636" s="33">
        <v>25.1</v>
      </c>
    </row>
    <row r="2637" spans="1:5" s="2" customFormat="1" x14ac:dyDescent="0.4">
      <c r="A2637" s="1" t="s">
        <v>1117</v>
      </c>
      <c r="B2637" s="18">
        <v>8</v>
      </c>
      <c r="C2637" s="4" t="s">
        <v>424</v>
      </c>
      <c r="D2637" s="27">
        <v>513</v>
      </c>
      <c r="E2637" s="33">
        <v>36.6</v>
      </c>
    </row>
    <row r="2638" spans="1:5" s="2" customFormat="1" x14ac:dyDescent="0.4">
      <c r="A2638" s="1" t="s">
        <v>1118</v>
      </c>
      <c r="B2638" s="18">
        <v>9</v>
      </c>
      <c r="C2638" s="4" t="s">
        <v>425</v>
      </c>
      <c r="D2638" s="27">
        <v>245</v>
      </c>
      <c r="E2638" s="33">
        <v>17.5</v>
      </c>
    </row>
    <row r="2639" spans="1:5" s="2" customFormat="1" x14ac:dyDescent="0.4">
      <c r="A2639" s="1" t="s">
        <v>1119</v>
      </c>
      <c r="B2639" s="18">
        <v>10</v>
      </c>
      <c r="C2639" s="4" t="s">
        <v>426</v>
      </c>
      <c r="D2639" s="27">
        <v>252</v>
      </c>
      <c r="E2639" s="33">
        <v>18</v>
      </c>
    </row>
    <row r="2640" spans="1:5" s="2" customFormat="1" x14ac:dyDescent="0.4">
      <c r="A2640" s="1" t="s">
        <v>1120</v>
      </c>
      <c r="B2640" s="18">
        <v>11</v>
      </c>
      <c r="C2640" s="4" t="s">
        <v>427</v>
      </c>
      <c r="D2640" s="27">
        <v>400</v>
      </c>
      <c r="E2640" s="33">
        <v>28.5</v>
      </c>
    </row>
    <row r="2641" spans="1:5" s="2" customFormat="1" x14ac:dyDescent="0.4">
      <c r="A2641" s="1" t="s">
        <v>1121</v>
      </c>
      <c r="B2641" s="18">
        <v>12</v>
      </c>
      <c r="C2641" s="4" t="s">
        <v>428</v>
      </c>
      <c r="D2641" s="27">
        <v>196</v>
      </c>
      <c r="E2641" s="33">
        <v>14</v>
      </c>
    </row>
    <row r="2642" spans="1:5" s="2" customFormat="1" x14ac:dyDescent="0.4">
      <c r="A2642" s="1" t="s">
        <v>1122</v>
      </c>
      <c r="B2642" s="18">
        <v>13</v>
      </c>
      <c r="C2642" s="4" t="s">
        <v>51</v>
      </c>
      <c r="D2642" s="27">
        <v>57</v>
      </c>
      <c r="E2642" s="33">
        <v>4.0999999999999996</v>
      </c>
    </row>
    <row r="2643" spans="1:5" s="2" customFormat="1" x14ac:dyDescent="0.4">
      <c r="A2643" s="1" t="s">
        <v>674</v>
      </c>
      <c r="B2643" s="18"/>
      <c r="C2643" s="4" t="s">
        <v>6</v>
      </c>
      <c r="D2643" s="27">
        <v>6</v>
      </c>
      <c r="E2643" s="33">
        <v>0.4</v>
      </c>
    </row>
    <row r="2644" spans="1:5" s="2" customFormat="1" ht="11.25" thickBot="1" x14ac:dyDescent="0.45">
      <c r="A2644" s="1" t="s">
        <v>1375</v>
      </c>
      <c r="B2644" s="19"/>
      <c r="C2644" s="5" t="s">
        <v>1372</v>
      </c>
      <c r="D2644" s="28">
        <v>1402</v>
      </c>
      <c r="E2644" s="34">
        <v>100</v>
      </c>
    </row>
    <row r="2645" spans="1:5" s="2" customFormat="1" x14ac:dyDescent="0.4">
      <c r="A2645" s="1"/>
      <c r="B2645" s="16"/>
      <c r="C2645" s="30"/>
      <c r="D2645" s="16"/>
      <c r="E2645" s="16"/>
    </row>
    <row r="2646" spans="1:5" s="2" customFormat="1" x14ac:dyDescent="0.4">
      <c r="A2646" s="1"/>
      <c r="B2646" s="16"/>
      <c r="C2646" s="30"/>
      <c r="D2646" s="16"/>
      <c r="E2646" s="16"/>
    </row>
    <row r="2647" spans="1:5" s="2" customFormat="1" x14ac:dyDescent="0.4">
      <c r="A2647" s="1"/>
      <c r="B2647" s="16"/>
      <c r="C2647" s="30"/>
      <c r="D2647" s="16"/>
      <c r="E2647" s="16"/>
    </row>
    <row r="2648" spans="1:5" s="2" customFormat="1" x14ac:dyDescent="0.4">
      <c r="A2648" s="1"/>
      <c r="B2648" s="16"/>
      <c r="C2648" s="30"/>
      <c r="D2648" s="16"/>
      <c r="E2648" s="16"/>
    </row>
    <row r="2649" spans="1:5" s="2" customFormat="1" x14ac:dyDescent="0.4">
      <c r="A2649" s="1"/>
      <c r="B2649" s="16"/>
      <c r="C2649" s="30"/>
      <c r="D2649" s="16"/>
      <c r="E2649" s="16"/>
    </row>
    <row r="2650" spans="1:5" s="2" customFormat="1" x14ac:dyDescent="0.4">
      <c r="A2650" s="1"/>
      <c r="B2650" s="16"/>
      <c r="C2650" s="30"/>
      <c r="D2650" s="16"/>
      <c r="E2650" s="16"/>
    </row>
    <row r="2651" spans="1:5" s="2" customFormat="1" x14ac:dyDescent="0.4">
      <c r="A2651" s="1"/>
      <c r="B2651" s="16"/>
      <c r="C2651" s="30"/>
      <c r="D2651" s="16"/>
      <c r="E2651" s="16"/>
    </row>
    <row r="2652" spans="1:5" s="2" customFormat="1" x14ac:dyDescent="0.4">
      <c r="A2652" s="1"/>
      <c r="B2652" s="16"/>
      <c r="C2652" s="30"/>
      <c r="D2652" s="16"/>
      <c r="E2652" s="16"/>
    </row>
    <row r="2653" spans="1:5" s="2" customFormat="1" x14ac:dyDescent="0.4">
      <c r="A2653" s="1"/>
      <c r="B2653" s="16"/>
      <c r="C2653" s="30"/>
      <c r="D2653" s="16"/>
      <c r="E2653" s="16"/>
    </row>
    <row r="2654" spans="1:5" s="2" customFormat="1" x14ac:dyDescent="0.4">
      <c r="A2654" s="1"/>
      <c r="B2654" s="16"/>
      <c r="C2654" s="30"/>
      <c r="D2654" s="16"/>
      <c r="E2654" s="16"/>
    </row>
    <row r="2655" spans="1:5" s="2" customFormat="1" x14ac:dyDescent="0.4">
      <c r="A2655" s="1"/>
      <c r="B2655" s="16"/>
      <c r="C2655" s="30"/>
      <c r="D2655" s="16"/>
      <c r="E2655" s="16"/>
    </row>
    <row r="2656" spans="1:5" s="2" customFormat="1" x14ac:dyDescent="0.4">
      <c r="A2656" s="1"/>
      <c r="B2656" s="16"/>
      <c r="C2656" s="30"/>
      <c r="D2656" s="16"/>
      <c r="E2656" s="16"/>
    </row>
    <row r="2657" spans="1:5" s="2" customFormat="1" x14ac:dyDescent="0.4">
      <c r="A2657" s="1"/>
      <c r="B2657" s="16"/>
      <c r="C2657" s="30"/>
      <c r="D2657" s="16"/>
      <c r="E2657" s="16"/>
    </row>
    <row r="2658" spans="1:5" s="2" customFormat="1" x14ac:dyDescent="0.4">
      <c r="A2658" s="1"/>
      <c r="B2658" s="16"/>
      <c r="C2658" s="30"/>
      <c r="D2658" s="16"/>
      <c r="E2658" s="16"/>
    </row>
    <row r="2659" spans="1:5" s="2" customFormat="1" x14ac:dyDescent="0.4">
      <c r="A2659" s="1"/>
      <c r="B2659" s="16"/>
      <c r="C2659" s="30"/>
      <c r="D2659" s="16"/>
      <c r="E2659" s="16"/>
    </row>
    <row r="2660" spans="1:5" s="2" customFormat="1" x14ac:dyDescent="0.4">
      <c r="A2660" s="1"/>
      <c r="B2660" s="16"/>
      <c r="C2660" s="30"/>
      <c r="D2660" s="16"/>
      <c r="E2660" s="16"/>
    </row>
    <row r="2661" spans="1:5" s="2" customFormat="1" x14ac:dyDescent="0.4">
      <c r="A2661" s="1"/>
      <c r="B2661" s="16"/>
      <c r="C2661" s="30"/>
      <c r="D2661" s="16"/>
      <c r="E2661" s="16"/>
    </row>
    <row r="2662" spans="1:5" s="2" customFormat="1" x14ac:dyDescent="0.4">
      <c r="A2662" s="1"/>
      <c r="B2662" s="16"/>
      <c r="C2662" s="30"/>
      <c r="D2662" s="16"/>
      <c r="E2662" s="16"/>
    </row>
    <row r="2663" spans="1:5" s="2" customFormat="1" x14ac:dyDescent="0.4">
      <c r="A2663" s="1"/>
      <c r="B2663" s="16"/>
      <c r="C2663" s="30"/>
      <c r="D2663" s="16"/>
      <c r="E2663" s="16"/>
    </row>
    <row r="2664" spans="1:5" s="2" customFormat="1" ht="11.25" thickBot="1" x14ac:dyDescent="0.45">
      <c r="A2664" s="1"/>
      <c r="B2664" s="16"/>
      <c r="C2664" s="30" t="s">
        <v>429</v>
      </c>
      <c r="D2664" s="16" t="s">
        <v>1383</v>
      </c>
      <c r="E2664" s="16"/>
    </row>
    <row r="2665" spans="1:5" s="2" customFormat="1" x14ac:dyDescent="0.4">
      <c r="A2665" s="1"/>
      <c r="B2665" s="17" t="s">
        <v>1</v>
      </c>
      <c r="C2665" s="3" t="s">
        <v>2</v>
      </c>
      <c r="D2665" s="26" t="s">
        <v>3</v>
      </c>
      <c r="E2665" s="32" t="s">
        <v>4</v>
      </c>
    </row>
    <row r="2666" spans="1:5" s="2" customFormat="1" x14ac:dyDescent="0.4">
      <c r="A2666" s="1" t="s">
        <v>1123</v>
      </c>
      <c r="B2666" s="18">
        <v>1</v>
      </c>
      <c r="C2666" s="4" t="s">
        <v>430</v>
      </c>
      <c r="D2666" s="27">
        <v>717</v>
      </c>
      <c r="E2666" s="33">
        <v>51.1</v>
      </c>
    </row>
    <row r="2667" spans="1:5" s="2" customFormat="1" x14ac:dyDescent="0.4">
      <c r="A2667" s="1" t="s">
        <v>1124</v>
      </c>
      <c r="B2667" s="18">
        <v>2</v>
      </c>
      <c r="C2667" s="4" t="s">
        <v>431</v>
      </c>
      <c r="D2667" s="27">
        <v>597</v>
      </c>
      <c r="E2667" s="33">
        <v>42.6</v>
      </c>
    </row>
    <row r="2668" spans="1:5" s="2" customFormat="1" x14ac:dyDescent="0.4">
      <c r="A2668" s="1" t="s">
        <v>1125</v>
      </c>
      <c r="B2668" s="18">
        <v>3</v>
      </c>
      <c r="C2668" s="4" t="s">
        <v>432</v>
      </c>
      <c r="D2668" s="27">
        <v>242</v>
      </c>
      <c r="E2668" s="33">
        <v>17.3</v>
      </c>
    </row>
    <row r="2669" spans="1:5" s="2" customFormat="1" x14ac:dyDescent="0.4">
      <c r="A2669" s="1" t="s">
        <v>1126</v>
      </c>
      <c r="B2669" s="18">
        <v>4</v>
      </c>
      <c r="C2669" s="4" t="s">
        <v>433</v>
      </c>
      <c r="D2669" s="27">
        <v>50</v>
      </c>
      <c r="E2669" s="33">
        <v>3.6</v>
      </c>
    </row>
    <row r="2670" spans="1:5" s="2" customFormat="1" x14ac:dyDescent="0.4">
      <c r="A2670" s="1" t="s">
        <v>1127</v>
      </c>
      <c r="B2670" s="18">
        <v>5</v>
      </c>
      <c r="C2670" s="4" t="s">
        <v>434</v>
      </c>
      <c r="D2670" s="27">
        <v>62</v>
      </c>
      <c r="E2670" s="33">
        <v>4.4000000000000004</v>
      </c>
    </row>
    <row r="2671" spans="1:5" s="2" customFormat="1" x14ac:dyDescent="0.4">
      <c r="A2671" s="1" t="s">
        <v>1128</v>
      </c>
      <c r="B2671" s="18">
        <v>6</v>
      </c>
      <c r="C2671" s="4" t="s">
        <v>435</v>
      </c>
      <c r="D2671" s="27">
        <v>13</v>
      </c>
      <c r="E2671" s="33">
        <v>0.9</v>
      </c>
    </row>
    <row r="2672" spans="1:5" s="2" customFormat="1" x14ac:dyDescent="0.4">
      <c r="A2672" s="1" t="s">
        <v>1129</v>
      </c>
      <c r="B2672" s="18">
        <v>7</v>
      </c>
      <c r="C2672" s="4" t="s">
        <v>436</v>
      </c>
      <c r="D2672" s="27">
        <v>367</v>
      </c>
      <c r="E2672" s="33">
        <v>26.2</v>
      </c>
    </row>
    <row r="2673" spans="1:5" s="2" customFormat="1" x14ac:dyDescent="0.4">
      <c r="A2673" s="1" t="s">
        <v>1130</v>
      </c>
      <c r="B2673" s="18">
        <v>8</v>
      </c>
      <c r="C2673" s="4" t="s">
        <v>437</v>
      </c>
      <c r="D2673" s="27">
        <v>756</v>
      </c>
      <c r="E2673" s="33">
        <v>53.9</v>
      </c>
    </row>
    <row r="2674" spans="1:5" s="2" customFormat="1" x14ac:dyDescent="0.4">
      <c r="A2674" s="1" t="s">
        <v>1131</v>
      </c>
      <c r="B2674" s="18">
        <v>9</v>
      </c>
      <c r="C2674" s="4" t="s">
        <v>438</v>
      </c>
      <c r="D2674" s="27">
        <v>149</v>
      </c>
      <c r="E2674" s="33">
        <v>10.6</v>
      </c>
    </row>
    <row r="2675" spans="1:5" s="2" customFormat="1" x14ac:dyDescent="0.4">
      <c r="A2675" s="1" t="s">
        <v>1132</v>
      </c>
      <c r="B2675" s="18">
        <v>10</v>
      </c>
      <c r="C2675" s="4" t="s">
        <v>439</v>
      </c>
      <c r="D2675" s="27">
        <v>50</v>
      </c>
      <c r="E2675" s="33">
        <v>3.6</v>
      </c>
    </row>
    <row r="2676" spans="1:5" s="2" customFormat="1" x14ac:dyDescent="0.4">
      <c r="A2676" s="1" t="s">
        <v>1133</v>
      </c>
      <c r="B2676" s="18">
        <v>11</v>
      </c>
      <c r="C2676" s="4" t="s">
        <v>440</v>
      </c>
      <c r="D2676" s="27">
        <v>9</v>
      </c>
      <c r="E2676" s="33">
        <v>0.6</v>
      </c>
    </row>
    <row r="2677" spans="1:5" s="2" customFormat="1" x14ac:dyDescent="0.4">
      <c r="A2677" s="1" t="s">
        <v>1134</v>
      </c>
      <c r="B2677" s="18">
        <v>12</v>
      </c>
      <c r="C2677" s="4" t="s">
        <v>441</v>
      </c>
      <c r="D2677" s="27">
        <v>18</v>
      </c>
      <c r="E2677" s="33">
        <v>1.3</v>
      </c>
    </row>
    <row r="2678" spans="1:5" s="2" customFormat="1" x14ac:dyDescent="0.4">
      <c r="A2678" s="1" t="s">
        <v>1135</v>
      </c>
      <c r="B2678" s="18">
        <v>13</v>
      </c>
      <c r="C2678" s="4" t="s">
        <v>442</v>
      </c>
      <c r="D2678" s="27">
        <v>75</v>
      </c>
      <c r="E2678" s="33">
        <v>5.3</v>
      </c>
    </row>
    <row r="2679" spans="1:5" s="2" customFormat="1" x14ac:dyDescent="0.4">
      <c r="A2679" s="1" t="s">
        <v>1136</v>
      </c>
      <c r="B2679" s="18">
        <v>14</v>
      </c>
      <c r="C2679" s="4" t="s">
        <v>443</v>
      </c>
      <c r="D2679" s="27">
        <v>40</v>
      </c>
      <c r="E2679" s="33">
        <v>2.9</v>
      </c>
    </row>
    <row r="2680" spans="1:5" s="2" customFormat="1" x14ac:dyDescent="0.4">
      <c r="A2680" s="1" t="s">
        <v>1137</v>
      </c>
      <c r="B2680" s="18">
        <v>15</v>
      </c>
      <c r="C2680" s="4" t="s">
        <v>444</v>
      </c>
      <c r="D2680" s="27">
        <v>27</v>
      </c>
      <c r="E2680" s="33">
        <v>1.9</v>
      </c>
    </row>
    <row r="2681" spans="1:5" s="2" customFormat="1" x14ac:dyDescent="0.4">
      <c r="A2681" s="1" t="s">
        <v>1138</v>
      </c>
      <c r="B2681" s="18">
        <v>16</v>
      </c>
      <c r="C2681" s="4" t="s">
        <v>445</v>
      </c>
      <c r="D2681" s="27">
        <v>3</v>
      </c>
      <c r="E2681" s="33">
        <v>0.2</v>
      </c>
    </row>
    <row r="2682" spans="1:5" s="2" customFormat="1" x14ac:dyDescent="0.4">
      <c r="A2682" s="1" t="s">
        <v>1139</v>
      </c>
      <c r="B2682" s="18">
        <v>17</v>
      </c>
      <c r="C2682" s="4" t="s">
        <v>446</v>
      </c>
      <c r="D2682" s="27">
        <v>175</v>
      </c>
      <c r="E2682" s="33">
        <v>12.5</v>
      </c>
    </row>
    <row r="2683" spans="1:5" s="2" customFormat="1" x14ac:dyDescent="0.4">
      <c r="A2683" s="1" t="s">
        <v>1140</v>
      </c>
      <c r="B2683" s="18">
        <v>18</v>
      </c>
      <c r="C2683" s="4" t="s">
        <v>51</v>
      </c>
      <c r="D2683" s="27">
        <v>13</v>
      </c>
      <c r="E2683" s="33">
        <v>0.9</v>
      </c>
    </row>
    <row r="2684" spans="1:5" s="2" customFormat="1" x14ac:dyDescent="0.4">
      <c r="A2684" s="1" t="s">
        <v>940</v>
      </c>
      <c r="B2684" s="18"/>
      <c r="C2684" s="4" t="s">
        <v>6</v>
      </c>
      <c r="D2684" s="27">
        <v>8</v>
      </c>
      <c r="E2684" s="33">
        <v>0.6</v>
      </c>
    </row>
    <row r="2685" spans="1:5" s="2" customFormat="1" ht="11.25" thickBot="1" x14ac:dyDescent="0.45">
      <c r="A2685" s="1" t="s">
        <v>1375</v>
      </c>
      <c r="B2685" s="19"/>
      <c r="C2685" s="5" t="s">
        <v>1372</v>
      </c>
      <c r="D2685" s="28">
        <v>1402</v>
      </c>
      <c r="E2685" s="34">
        <v>100</v>
      </c>
    </row>
    <row r="2686" spans="1:5" s="2" customFormat="1" x14ac:dyDescent="0.4">
      <c r="A2686" s="1"/>
      <c r="B2686" s="16"/>
      <c r="C2686" s="30"/>
      <c r="D2686" s="16"/>
      <c r="E2686" s="16"/>
    </row>
    <row r="2687" spans="1:5" s="2" customFormat="1" x14ac:dyDescent="0.4">
      <c r="A2687" s="1"/>
      <c r="B2687" s="16"/>
      <c r="C2687" s="30"/>
      <c r="D2687" s="16"/>
      <c r="E2687" s="16"/>
    </row>
    <row r="2688" spans="1:5" s="2" customFormat="1" x14ac:dyDescent="0.4">
      <c r="A2688" s="1"/>
      <c r="B2688" s="16"/>
      <c r="C2688" s="30"/>
      <c r="D2688" s="16"/>
      <c r="E2688" s="16"/>
    </row>
    <row r="2689" spans="1:5" s="2" customFormat="1" x14ac:dyDescent="0.4">
      <c r="A2689" s="1"/>
      <c r="B2689" s="16"/>
      <c r="C2689" s="30"/>
      <c r="D2689" s="16"/>
      <c r="E2689" s="16"/>
    </row>
    <row r="2690" spans="1:5" s="2" customFormat="1" x14ac:dyDescent="0.4">
      <c r="A2690" s="1"/>
      <c r="B2690" s="16"/>
      <c r="C2690" s="30"/>
      <c r="D2690" s="16"/>
      <c r="E2690" s="16"/>
    </row>
    <row r="2691" spans="1:5" s="2" customFormat="1" x14ac:dyDescent="0.4">
      <c r="A2691" s="1"/>
      <c r="B2691" s="16"/>
      <c r="C2691" s="30"/>
      <c r="D2691" s="16"/>
      <c r="E2691" s="16"/>
    </row>
    <row r="2692" spans="1:5" s="2" customFormat="1" x14ac:dyDescent="0.4">
      <c r="A2692" s="1"/>
      <c r="B2692" s="16"/>
      <c r="C2692" s="30"/>
      <c r="D2692" s="16"/>
      <c r="E2692" s="16"/>
    </row>
    <row r="2693" spans="1:5" s="2" customFormat="1" x14ac:dyDescent="0.4">
      <c r="A2693" s="1"/>
      <c r="B2693" s="16"/>
      <c r="C2693" s="30"/>
      <c r="D2693" s="16"/>
      <c r="E2693" s="16"/>
    </row>
    <row r="2694" spans="1:5" s="2" customFormat="1" x14ac:dyDescent="0.4">
      <c r="A2694" s="1"/>
      <c r="B2694" s="16"/>
      <c r="C2694" s="30"/>
      <c r="D2694" s="16"/>
      <c r="E2694" s="16"/>
    </row>
    <row r="2695" spans="1:5" s="2" customFormat="1" x14ac:dyDescent="0.4">
      <c r="A2695" s="1"/>
      <c r="B2695" s="16"/>
      <c r="C2695" s="30"/>
      <c r="D2695" s="16"/>
      <c r="E2695" s="16"/>
    </row>
    <row r="2696" spans="1:5" s="2" customFormat="1" x14ac:dyDescent="0.4">
      <c r="A2696" s="1"/>
      <c r="B2696" s="16"/>
      <c r="C2696" s="30"/>
      <c r="D2696" s="16"/>
      <c r="E2696" s="16"/>
    </row>
    <row r="2697" spans="1:5" s="2" customFormat="1" x14ac:dyDescent="0.4">
      <c r="A2697" s="1"/>
      <c r="B2697" s="16"/>
      <c r="C2697" s="30"/>
      <c r="D2697" s="16"/>
      <c r="E2697" s="16"/>
    </row>
    <row r="2698" spans="1:5" s="2" customFormat="1" x14ac:dyDescent="0.4">
      <c r="A2698" s="1"/>
      <c r="B2698" s="16"/>
      <c r="C2698" s="30"/>
      <c r="D2698" s="16"/>
      <c r="E2698" s="16"/>
    </row>
    <row r="2699" spans="1:5" s="2" customFormat="1" x14ac:dyDescent="0.4">
      <c r="A2699" s="1"/>
      <c r="B2699" s="16"/>
      <c r="C2699" s="30"/>
      <c r="D2699" s="16"/>
      <c r="E2699" s="16"/>
    </row>
    <row r="2700" spans="1:5" s="2" customFormat="1" x14ac:dyDescent="0.4">
      <c r="A2700" s="1"/>
      <c r="B2700" s="16"/>
      <c r="C2700" s="30"/>
      <c r="D2700" s="16"/>
      <c r="E2700" s="16"/>
    </row>
    <row r="2701" spans="1:5" s="2" customFormat="1" x14ac:dyDescent="0.4">
      <c r="A2701" s="1"/>
      <c r="B2701" s="16"/>
      <c r="C2701" s="30"/>
      <c r="D2701" s="16"/>
      <c r="E2701" s="16"/>
    </row>
    <row r="2702" spans="1:5" s="2" customFormat="1" x14ac:dyDescent="0.4">
      <c r="A2702" s="1"/>
      <c r="B2702" s="16"/>
      <c r="C2702" s="30"/>
      <c r="D2702" s="16"/>
      <c r="E2702" s="16"/>
    </row>
    <row r="2703" spans="1:5" s="2" customFormat="1" x14ac:dyDescent="0.4">
      <c r="A2703" s="1"/>
      <c r="B2703" s="16"/>
      <c r="C2703" s="30"/>
      <c r="D2703" s="16"/>
      <c r="E2703" s="16"/>
    </row>
    <row r="2704" spans="1:5" s="2" customFormat="1" x14ac:dyDescent="0.4">
      <c r="A2704" s="1"/>
      <c r="B2704" s="16"/>
      <c r="C2704" s="30"/>
      <c r="D2704" s="16"/>
      <c r="E2704" s="16"/>
    </row>
    <row r="2705" spans="1:5" s="2" customFormat="1" x14ac:dyDescent="0.4">
      <c r="A2705" s="1"/>
      <c r="B2705" s="16"/>
      <c r="C2705" s="30"/>
      <c r="D2705" s="16"/>
      <c r="E2705" s="16"/>
    </row>
    <row r="2706" spans="1:5" s="2" customFormat="1" x14ac:dyDescent="0.4">
      <c r="A2706" s="1"/>
      <c r="B2706" s="16"/>
      <c r="C2706" s="30"/>
      <c r="D2706" s="16"/>
      <c r="E2706" s="16"/>
    </row>
    <row r="2707" spans="1:5" s="2" customFormat="1" x14ac:dyDescent="0.4">
      <c r="A2707" s="1"/>
      <c r="B2707" s="16"/>
      <c r="C2707" s="30"/>
      <c r="D2707" s="16"/>
      <c r="E2707" s="16"/>
    </row>
    <row r="2708" spans="1:5" s="2" customFormat="1" x14ac:dyDescent="0.4">
      <c r="A2708" s="1"/>
      <c r="B2708" s="16"/>
      <c r="C2708" s="30"/>
      <c r="D2708" s="16"/>
      <c r="E2708" s="16"/>
    </row>
    <row r="2709" spans="1:5" s="2" customFormat="1" x14ac:dyDescent="0.4">
      <c r="A2709" s="1"/>
      <c r="B2709" s="16"/>
      <c r="C2709" s="30"/>
      <c r="D2709" s="16"/>
      <c r="E2709" s="16"/>
    </row>
    <row r="2710" spans="1:5" s="2" customFormat="1" ht="11.25" thickBot="1" x14ac:dyDescent="0.45">
      <c r="A2710" s="1"/>
      <c r="B2710" s="16"/>
      <c r="C2710" s="30" t="s">
        <v>447</v>
      </c>
      <c r="D2710" s="16" t="s">
        <v>1383</v>
      </c>
      <c r="E2710" s="16"/>
    </row>
    <row r="2711" spans="1:5" s="2" customFormat="1" x14ac:dyDescent="0.4">
      <c r="A2711" s="1"/>
      <c r="B2711" s="17" t="s">
        <v>1</v>
      </c>
      <c r="C2711" s="3" t="s">
        <v>2</v>
      </c>
      <c r="D2711" s="26" t="s">
        <v>3</v>
      </c>
      <c r="E2711" s="32" t="s">
        <v>4</v>
      </c>
    </row>
    <row r="2712" spans="1:5" s="2" customFormat="1" x14ac:dyDescent="0.4">
      <c r="A2712" s="1" t="s">
        <v>1141</v>
      </c>
      <c r="B2712" s="18">
        <v>1</v>
      </c>
      <c r="C2712" s="4" t="s">
        <v>448</v>
      </c>
      <c r="D2712" s="27">
        <v>67</v>
      </c>
      <c r="E2712" s="33">
        <v>38.299999999999997</v>
      </c>
    </row>
    <row r="2713" spans="1:5" s="2" customFormat="1" x14ac:dyDescent="0.4">
      <c r="A2713" s="1" t="s">
        <v>1142</v>
      </c>
      <c r="B2713" s="18">
        <v>2</v>
      </c>
      <c r="C2713" s="4" t="s">
        <v>449</v>
      </c>
      <c r="D2713" s="27">
        <v>30</v>
      </c>
      <c r="E2713" s="33">
        <v>17.100000000000001</v>
      </c>
    </row>
    <row r="2714" spans="1:5" s="2" customFormat="1" x14ac:dyDescent="0.4">
      <c r="A2714" s="1" t="s">
        <v>1143</v>
      </c>
      <c r="B2714" s="18">
        <v>3</v>
      </c>
      <c r="C2714" s="4" t="s">
        <v>450</v>
      </c>
      <c r="D2714" s="27">
        <v>13</v>
      </c>
      <c r="E2714" s="33">
        <v>7.4</v>
      </c>
    </row>
    <row r="2715" spans="1:5" s="2" customFormat="1" x14ac:dyDescent="0.4">
      <c r="A2715" s="1" t="s">
        <v>1144</v>
      </c>
      <c r="B2715" s="18">
        <v>4</v>
      </c>
      <c r="C2715" s="4" t="s">
        <v>451</v>
      </c>
      <c r="D2715" s="27">
        <v>14</v>
      </c>
      <c r="E2715" s="33">
        <v>8</v>
      </c>
    </row>
    <row r="2716" spans="1:5" s="2" customFormat="1" x14ac:dyDescent="0.4">
      <c r="A2716" s="1" t="s">
        <v>1145</v>
      </c>
      <c r="B2716" s="18">
        <v>5</v>
      </c>
      <c r="C2716" s="4" t="s">
        <v>452</v>
      </c>
      <c r="D2716" s="27">
        <v>29</v>
      </c>
      <c r="E2716" s="33">
        <v>16.600000000000001</v>
      </c>
    </row>
    <row r="2717" spans="1:5" s="2" customFormat="1" x14ac:dyDescent="0.4">
      <c r="A2717" s="1" t="s">
        <v>1146</v>
      </c>
      <c r="B2717" s="18">
        <v>6</v>
      </c>
      <c r="C2717" s="4" t="s">
        <v>453</v>
      </c>
      <c r="D2717" s="27">
        <v>28</v>
      </c>
      <c r="E2717" s="33">
        <v>16</v>
      </c>
    </row>
    <row r="2718" spans="1:5" s="2" customFormat="1" x14ac:dyDescent="0.4">
      <c r="A2718" s="1" t="s">
        <v>1147</v>
      </c>
      <c r="B2718" s="18">
        <v>7</v>
      </c>
      <c r="C2718" s="4" t="s">
        <v>454</v>
      </c>
      <c r="D2718" s="27">
        <v>22</v>
      </c>
      <c r="E2718" s="33">
        <v>12.6</v>
      </c>
    </row>
    <row r="2719" spans="1:5" s="2" customFormat="1" x14ac:dyDescent="0.4">
      <c r="A2719" s="1" t="s">
        <v>1148</v>
      </c>
      <c r="B2719" s="18">
        <v>8</v>
      </c>
      <c r="C2719" s="4" t="s">
        <v>455</v>
      </c>
      <c r="D2719" s="27">
        <v>76</v>
      </c>
      <c r="E2719" s="33">
        <v>43.4</v>
      </c>
    </row>
    <row r="2720" spans="1:5" s="2" customFormat="1" x14ac:dyDescent="0.4">
      <c r="A2720" s="1" t="s">
        <v>1149</v>
      </c>
      <c r="B2720" s="18">
        <v>9</v>
      </c>
      <c r="C2720" s="4" t="s">
        <v>50</v>
      </c>
      <c r="D2720" s="27">
        <v>9</v>
      </c>
      <c r="E2720" s="33">
        <v>5.0999999999999996</v>
      </c>
    </row>
    <row r="2721" spans="1:5" s="2" customFormat="1" x14ac:dyDescent="0.4">
      <c r="A2721" s="1" t="s">
        <v>1150</v>
      </c>
      <c r="B2721" s="18">
        <v>10</v>
      </c>
      <c r="C2721" s="4" t="s">
        <v>51</v>
      </c>
      <c r="D2721" s="27">
        <v>12</v>
      </c>
      <c r="E2721" s="33">
        <v>6.9</v>
      </c>
    </row>
    <row r="2722" spans="1:5" s="2" customFormat="1" x14ac:dyDescent="0.4">
      <c r="A2722" s="1" t="s">
        <v>632</v>
      </c>
      <c r="B2722" s="18"/>
      <c r="C2722" s="4" t="s">
        <v>6</v>
      </c>
      <c r="D2722" s="27">
        <v>1</v>
      </c>
      <c r="E2722" s="33">
        <v>0.6</v>
      </c>
    </row>
    <row r="2723" spans="1:5" s="2" customFormat="1" ht="11.25" thickBot="1" x14ac:dyDescent="0.45">
      <c r="A2723" s="1" t="s">
        <v>1381</v>
      </c>
      <c r="B2723" s="19"/>
      <c r="C2723" s="5" t="s">
        <v>1372</v>
      </c>
      <c r="D2723" s="28">
        <v>175</v>
      </c>
      <c r="E2723" s="34">
        <v>100</v>
      </c>
    </row>
    <row r="2724" spans="1:5" s="2" customFormat="1" x14ac:dyDescent="0.4">
      <c r="A2724" s="1"/>
      <c r="B2724" s="16"/>
      <c r="C2724" s="30"/>
      <c r="D2724" s="16"/>
      <c r="E2724" s="16"/>
    </row>
    <row r="2725" spans="1:5" s="2" customFormat="1" x14ac:dyDescent="0.4">
      <c r="A2725" s="1"/>
      <c r="B2725" s="16"/>
      <c r="C2725" s="30"/>
      <c r="D2725" s="16"/>
      <c r="E2725" s="16"/>
    </row>
    <row r="2726" spans="1:5" s="2" customFormat="1" x14ac:dyDescent="0.4">
      <c r="A2726" s="1"/>
      <c r="B2726" s="16"/>
      <c r="C2726" s="30"/>
      <c r="D2726" s="16"/>
      <c r="E2726" s="16"/>
    </row>
    <row r="2727" spans="1:5" s="2" customFormat="1" x14ac:dyDescent="0.4">
      <c r="A2727" s="1"/>
      <c r="B2727" s="16"/>
      <c r="C2727" s="30"/>
      <c r="D2727" s="16"/>
      <c r="E2727" s="16"/>
    </row>
    <row r="2728" spans="1:5" s="2" customFormat="1" x14ac:dyDescent="0.4">
      <c r="A2728" s="1"/>
      <c r="B2728" s="16"/>
      <c r="C2728" s="30"/>
      <c r="D2728" s="16"/>
      <c r="E2728" s="16"/>
    </row>
    <row r="2729" spans="1:5" s="2" customFormat="1" x14ac:dyDescent="0.4">
      <c r="A2729" s="1"/>
      <c r="B2729" s="16"/>
      <c r="C2729" s="30"/>
      <c r="D2729" s="16"/>
      <c r="E2729" s="16"/>
    </row>
    <row r="2730" spans="1:5" s="2" customFormat="1" x14ac:dyDescent="0.4">
      <c r="A2730" s="1"/>
      <c r="B2730" s="16"/>
      <c r="C2730" s="30"/>
      <c r="D2730" s="16"/>
      <c r="E2730" s="16"/>
    </row>
    <row r="2731" spans="1:5" s="2" customFormat="1" x14ac:dyDescent="0.4">
      <c r="A2731" s="1"/>
      <c r="B2731" s="16"/>
      <c r="C2731" s="30"/>
      <c r="D2731" s="16"/>
      <c r="E2731" s="16"/>
    </row>
    <row r="2732" spans="1:5" s="2" customFormat="1" x14ac:dyDescent="0.4">
      <c r="A2732" s="1"/>
      <c r="B2732" s="16"/>
      <c r="C2732" s="30"/>
      <c r="D2732" s="16"/>
      <c r="E2732" s="16"/>
    </row>
    <row r="2733" spans="1:5" s="2" customFormat="1" x14ac:dyDescent="0.4">
      <c r="A2733" s="1"/>
      <c r="B2733" s="16"/>
      <c r="C2733" s="30"/>
      <c r="D2733" s="16"/>
      <c r="E2733" s="16"/>
    </row>
    <row r="2734" spans="1:5" s="2" customFormat="1" x14ac:dyDescent="0.4">
      <c r="A2734" s="1"/>
      <c r="B2734" s="16"/>
      <c r="C2734" s="30"/>
      <c r="D2734" s="16"/>
      <c r="E2734" s="16"/>
    </row>
    <row r="2735" spans="1:5" s="2" customFormat="1" x14ac:dyDescent="0.4">
      <c r="A2735" s="1"/>
      <c r="B2735" s="16"/>
      <c r="C2735" s="30"/>
      <c r="D2735" s="16"/>
      <c r="E2735" s="16"/>
    </row>
    <row r="2736" spans="1:5" s="2" customFormat="1" x14ac:dyDescent="0.4">
      <c r="A2736" s="1"/>
      <c r="B2736" s="16"/>
      <c r="C2736" s="30"/>
      <c r="D2736" s="16"/>
      <c r="E2736" s="16"/>
    </row>
    <row r="2737" spans="1:5" s="2" customFormat="1" x14ac:dyDescent="0.4">
      <c r="A2737" s="1"/>
      <c r="B2737" s="16"/>
      <c r="C2737" s="30"/>
      <c r="D2737" s="16"/>
      <c r="E2737" s="16"/>
    </row>
    <row r="2738" spans="1:5" s="2" customFormat="1" x14ac:dyDescent="0.4">
      <c r="A2738" s="1"/>
      <c r="B2738" s="16"/>
      <c r="C2738" s="30"/>
      <c r="D2738" s="16"/>
      <c r="E2738" s="16"/>
    </row>
    <row r="2739" spans="1:5" s="2" customFormat="1" x14ac:dyDescent="0.4">
      <c r="A2739" s="1"/>
      <c r="B2739" s="16"/>
      <c r="C2739" s="30"/>
      <c r="D2739" s="16"/>
      <c r="E2739" s="16"/>
    </row>
    <row r="2740" spans="1:5" s="2" customFormat="1" ht="11.25" thickBot="1" x14ac:dyDescent="0.45">
      <c r="A2740" s="1"/>
      <c r="B2740" s="16"/>
      <c r="C2740" s="30" t="s">
        <v>456</v>
      </c>
      <c r="D2740" s="16" t="s">
        <v>1382</v>
      </c>
      <c r="E2740" s="16"/>
    </row>
    <row r="2741" spans="1:5" s="2" customFormat="1" x14ac:dyDescent="0.4">
      <c r="A2741" s="1"/>
      <c r="B2741" s="17" t="s">
        <v>1</v>
      </c>
      <c r="C2741" s="3" t="s">
        <v>2</v>
      </c>
      <c r="D2741" s="26" t="s">
        <v>3</v>
      </c>
      <c r="E2741" s="32" t="s">
        <v>4</v>
      </c>
    </row>
    <row r="2742" spans="1:5" s="2" customFormat="1" x14ac:dyDescent="0.4">
      <c r="A2742" s="1" t="s">
        <v>1151</v>
      </c>
      <c r="B2742" s="18">
        <v>1</v>
      </c>
      <c r="C2742" s="4" t="s">
        <v>457</v>
      </c>
      <c r="D2742" s="27">
        <v>119</v>
      </c>
      <c r="E2742" s="33">
        <v>8.5</v>
      </c>
    </row>
    <row r="2743" spans="1:5" s="2" customFormat="1" x14ac:dyDescent="0.4">
      <c r="A2743" s="1" t="s">
        <v>1152</v>
      </c>
      <c r="B2743" s="18">
        <v>2</v>
      </c>
      <c r="C2743" s="4" t="s">
        <v>458</v>
      </c>
      <c r="D2743" s="27">
        <v>1267</v>
      </c>
      <c r="E2743" s="33">
        <v>90.4</v>
      </c>
    </row>
    <row r="2744" spans="1:5" s="2" customFormat="1" x14ac:dyDescent="0.4">
      <c r="A2744" s="1" t="s">
        <v>678</v>
      </c>
      <c r="B2744" s="18"/>
      <c r="C2744" s="4" t="s">
        <v>6</v>
      </c>
      <c r="D2744" s="27">
        <v>16</v>
      </c>
      <c r="E2744" s="33">
        <v>1.1000000000000001</v>
      </c>
    </row>
    <row r="2745" spans="1:5" s="2" customFormat="1" ht="11.25" thickBot="1" x14ac:dyDescent="0.45">
      <c r="A2745" s="1" t="s">
        <v>1375</v>
      </c>
      <c r="B2745" s="19"/>
      <c r="C2745" s="5" t="s">
        <v>1372</v>
      </c>
      <c r="D2745" s="28">
        <v>1402</v>
      </c>
      <c r="E2745" s="34">
        <v>100</v>
      </c>
    </row>
    <row r="2746" spans="1:5" s="2" customFormat="1" x14ac:dyDescent="0.4">
      <c r="A2746" s="1"/>
      <c r="B2746" s="16"/>
      <c r="C2746" s="30"/>
      <c r="D2746" s="16"/>
      <c r="E2746" s="16"/>
    </row>
    <row r="2747" spans="1:5" s="2" customFormat="1" x14ac:dyDescent="0.4">
      <c r="A2747" s="1"/>
      <c r="B2747" s="16"/>
      <c r="C2747" s="30"/>
      <c r="D2747" s="16"/>
      <c r="E2747" s="16"/>
    </row>
    <row r="2748" spans="1:5" s="2" customFormat="1" x14ac:dyDescent="0.4">
      <c r="A2748" s="1"/>
      <c r="B2748" s="16"/>
      <c r="C2748" s="30"/>
      <c r="D2748" s="16"/>
      <c r="E2748" s="16"/>
    </row>
    <row r="2749" spans="1:5" s="2" customFormat="1" x14ac:dyDescent="0.4">
      <c r="A2749" s="1"/>
      <c r="B2749" s="16"/>
      <c r="C2749" s="30"/>
      <c r="D2749" s="16"/>
      <c r="E2749" s="16"/>
    </row>
    <row r="2750" spans="1:5" s="2" customFormat="1" x14ac:dyDescent="0.4">
      <c r="A2750" s="1"/>
      <c r="B2750" s="16"/>
      <c r="C2750" s="30"/>
      <c r="D2750" s="16"/>
      <c r="E2750" s="16"/>
    </row>
    <row r="2751" spans="1:5" s="2" customFormat="1" x14ac:dyDescent="0.4">
      <c r="A2751" s="1"/>
      <c r="B2751" s="16"/>
      <c r="C2751" s="30"/>
      <c r="D2751" s="16"/>
      <c r="E2751" s="16"/>
    </row>
    <row r="2752" spans="1:5" s="2" customFormat="1" x14ac:dyDescent="0.4">
      <c r="A2752" s="1"/>
      <c r="B2752" s="16"/>
      <c r="C2752" s="30"/>
      <c r="D2752" s="16"/>
      <c r="E2752" s="16"/>
    </row>
    <row r="2753" spans="1:5" s="2" customFormat="1" x14ac:dyDescent="0.4">
      <c r="A2753" s="1"/>
      <c r="B2753" s="16"/>
      <c r="C2753" s="30"/>
      <c r="D2753" s="16"/>
      <c r="E2753" s="16"/>
    </row>
    <row r="2754" spans="1:5" s="2" customFormat="1" ht="11.25" thickBot="1" x14ac:dyDescent="0.45">
      <c r="A2754" s="1"/>
      <c r="B2754" s="16"/>
      <c r="C2754" s="30" t="s">
        <v>459</v>
      </c>
      <c r="D2754" s="16" t="s">
        <v>1382</v>
      </c>
      <c r="E2754" s="16"/>
    </row>
    <row r="2755" spans="1:5" s="2" customFormat="1" x14ac:dyDescent="0.4">
      <c r="A2755" s="1"/>
      <c r="B2755" s="17" t="s">
        <v>1</v>
      </c>
      <c r="C2755" s="3" t="s">
        <v>2</v>
      </c>
      <c r="D2755" s="26" t="s">
        <v>3</v>
      </c>
      <c r="E2755" s="32" t="s">
        <v>4</v>
      </c>
    </row>
    <row r="2756" spans="1:5" s="2" customFormat="1" x14ac:dyDescent="0.4">
      <c r="A2756" s="1" t="s">
        <v>1153</v>
      </c>
      <c r="B2756" s="18">
        <v>1</v>
      </c>
      <c r="C2756" s="4" t="s">
        <v>460</v>
      </c>
      <c r="D2756" s="27">
        <v>146</v>
      </c>
      <c r="E2756" s="33">
        <v>10.4</v>
      </c>
    </row>
    <row r="2757" spans="1:5" s="2" customFormat="1" x14ac:dyDescent="0.4">
      <c r="A2757" s="1" t="s">
        <v>1154</v>
      </c>
      <c r="B2757" s="18">
        <v>2</v>
      </c>
      <c r="C2757" s="4" t="s">
        <v>461</v>
      </c>
      <c r="D2757" s="27">
        <v>484</v>
      </c>
      <c r="E2757" s="33">
        <v>34.5</v>
      </c>
    </row>
    <row r="2758" spans="1:5" s="2" customFormat="1" x14ac:dyDescent="0.4">
      <c r="A2758" s="1" t="s">
        <v>1155</v>
      </c>
      <c r="B2758" s="18">
        <v>3</v>
      </c>
      <c r="C2758" s="4" t="s">
        <v>462</v>
      </c>
      <c r="D2758" s="27">
        <v>758</v>
      </c>
      <c r="E2758" s="33">
        <v>54.1</v>
      </c>
    </row>
    <row r="2759" spans="1:5" s="2" customFormat="1" x14ac:dyDescent="0.4">
      <c r="A2759" s="1" t="s">
        <v>642</v>
      </c>
      <c r="B2759" s="18"/>
      <c r="C2759" s="4" t="s">
        <v>6</v>
      </c>
      <c r="D2759" s="27">
        <v>14</v>
      </c>
      <c r="E2759" s="33">
        <v>1</v>
      </c>
    </row>
    <row r="2760" spans="1:5" s="2" customFormat="1" ht="11.25" thickBot="1" x14ac:dyDescent="0.45">
      <c r="A2760" s="1" t="s">
        <v>1375</v>
      </c>
      <c r="B2760" s="19"/>
      <c r="C2760" s="5" t="s">
        <v>1372</v>
      </c>
      <c r="D2760" s="28">
        <v>1402</v>
      </c>
      <c r="E2760" s="34">
        <v>100</v>
      </c>
    </row>
    <row r="2761" spans="1:5" s="2" customFormat="1" x14ac:dyDescent="0.4">
      <c r="A2761" s="1"/>
      <c r="B2761" s="16"/>
      <c r="C2761" s="30"/>
      <c r="D2761" s="16"/>
      <c r="E2761" s="16"/>
    </row>
    <row r="2762" spans="1:5" s="2" customFormat="1" x14ac:dyDescent="0.4">
      <c r="A2762" s="1"/>
      <c r="B2762" s="16"/>
      <c r="C2762" s="30"/>
      <c r="D2762" s="16"/>
      <c r="E2762" s="16"/>
    </row>
    <row r="2763" spans="1:5" s="2" customFormat="1" x14ac:dyDescent="0.4">
      <c r="A2763" s="1"/>
      <c r="B2763" s="16"/>
      <c r="C2763" s="30"/>
      <c r="D2763" s="16"/>
      <c r="E2763" s="16"/>
    </row>
    <row r="2764" spans="1:5" s="2" customFormat="1" x14ac:dyDescent="0.4">
      <c r="A2764" s="1"/>
      <c r="B2764" s="16"/>
      <c r="C2764" s="30"/>
      <c r="D2764" s="16"/>
      <c r="E2764" s="16"/>
    </row>
    <row r="2765" spans="1:5" s="2" customFormat="1" x14ac:dyDescent="0.4">
      <c r="A2765" s="1"/>
      <c r="B2765" s="16"/>
      <c r="C2765" s="30"/>
      <c r="D2765" s="16"/>
      <c r="E2765" s="16"/>
    </row>
    <row r="2766" spans="1:5" s="2" customFormat="1" x14ac:dyDescent="0.4">
      <c r="A2766" s="1"/>
      <c r="B2766" s="16"/>
      <c r="C2766" s="30"/>
      <c r="D2766" s="16"/>
      <c r="E2766" s="16"/>
    </row>
    <row r="2767" spans="1:5" s="2" customFormat="1" x14ac:dyDescent="0.4">
      <c r="A2767" s="1"/>
      <c r="B2767" s="16"/>
      <c r="C2767" s="30"/>
      <c r="D2767" s="16"/>
      <c r="E2767" s="16"/>
    </row>
    <row r="2768" spans="1:5" s="2" customFormat="1" x14ac:dyDescent="0.4">
      <c r="A2768" s="1"/>
      <c r="B2768" s="16"/>
      <c r="C2768" s="30"/>
      <c r="D2768" s="16"/>
      <c r="E2768" s="16"/>
    </row>
    <row r="2769" spans="1:5" s="2" customFormat="1" x14ac:dyDescent="0.4">
      <c r="A2769" s="1"/>
      <c r="B2769" s="16"/>
      <c r="C2769" s="30"/>
      <c r="D2769" s="16"/>
      <c r="E2769" s="16"/>
    </row>
    <row r="2770" spans="1:5" s="2" customFormat="1" ht="11.25" thickBot="1" x14ac:dyDescent="0.45">
      <c r="A2770" s="1"/>
      <c r="B2770" s="16"/>
      <c r="C2770" s="30" t="s">
        <v>463</v>
      </c>
      <c r="D2770" s="16" t="s">
        <v>1382</v>
      </c>
      <c r="E2770" s="16"/>
    </row>
    <row r="2771" spans="1:5" s="2" customFormat="1" x14ac:dyDescent="0.4">
      <c r="A2771" s="1"/>
      <c r="B2771" s="17" t="s">
        <v>1</v>
      </c>
      <c r="C2771" s="3" t="s">
        <v>2</v>
      </c>
      <c r="D2771" s="26" t="s">
        <v>3</v>
      </c>
      <c r="E2771" s="32" t="s">
        <v>4</v>
      </c>
    </row>
    <row r="2772" spans="1:5" s="2" customFormat="1" x14ac:dyDescent="0.4">
      <c r="A2772" s="1" t="s">
        <v>1156</v>
      </c>
      <c r="B2772" s="18">
        <v>1</v>
      </c>
      <c r="C2772" s="4" t="s">
        <v>464</v>
      </c>
      <c r="D2772" s="27">
        <v>12</v>
      </c>
      <c r="E2772" s="33">
        <v>0.9</v>
      </c>
    </row>
    <row r="2773" spans="1:5" s="2" customFormat="1" x14ac:dyDescent="0.4">
      <c r="A2773" s="1" t="s">
        <v>1157</v>
      </c>
      <c r="B2773" s="18">
        <v>2</v>
      </c>
      <c r="C2773" s="4" t="s">
        <v>465</v>
      </c>
      <c r="D2773" s="27">
        <v>55</v>
      </c>
      <c r="E2773" s="33">
        <v>3.9</v>
      </c>
    </row>
    <row r="2774" spans="1:5" s="2" customFormat="1" x14ac:dyDescent="0.4">
      <c r="A2774" s="1" t="s">
        <v>1158</v>
      </c>
      <c r="B2774" s="18">
        <v>3</v>
      </c>
      <c r="C2774" s="4" t="s">
        <v>466</v>
      </c>
      <c r="D2774" s="27">
        <v>122</v>
      </c>
      <c r="E2774" s="33">
        <v>8.6999999999999993</v>
      </c>
    </row>
    <row r="2775" spans="1:5" s="2" customFormat="1" x14ac:dyDescent="0.4">
      <c r="A2775" s="1" t="s">
        <v>1159</v>
      </c>
      <c r="B2775" s="18">
        <v>4</v>
      </c>
      <c r="C2775" s="4" t="s">
        <v>467</v>
      </c>
      <c r="D2775" s="27">
        <v>1143</v>
      </c>
      <c r="E2775" s="33">
        <v>81.5</v>
      </c>
    </row>
    <row r="2776" spans="1:5" s="2" customFormat="1" x14ac:dyDescent="0.4">
      <c r="A2776" s="1" t="s">
        <v>1160</v>
      </c>
      <c r="B2776" s="18"/>
      <c r="C2776" s="4" t="s">
        <v>6</v>
      </c>
      <c r="D2776" s="27">
        <v>70</v>
      </c>
      <c r="E2776" s="33">
        <v>5</v>
      </c>
    </row>
    <row r="2777" spans="1:5" s="2" customFormat="1" ht="11.25" thickBot="1" x14ac:dyDescent="0.45">
      <c r="A2777" s="1" t="s">
        <v>1375</v>
      </c>
      <c r="B2777" s="19"/>
      <c r="C2777" s="5" t="s">
        <v>1372</v>
      </c>
      <c r="D2777" s="28">
        <v>1402</v>
      </c>
      <c r="E2777" s="34">
        <v>100</v>
      </c>
    </row>
    <row r="2778" spans="1:5" s="2" customFormat="1" x14ac:dyDescent="0.4">
      <c r="A2778" s="1"/>
      <c r="B2778" s="16"/>
      <c r="C2778" s="30"/>
      <c r="D2778" s="16"/>
      <c r="E2778" s="16"/>
    </row>
    <row r="2779" spans="1:5" s="2" customFormat="1" x14ac:dyDescent="0.4">
      <c r="A2779" s="1"/>
      <c r="B2779" s="16"/>
      <c r="C2779" s="30"/>
      <c r="D2779" s="16"/>
      <c r="E2779" s="16"/>
    </row>
    <row r="2780" spans="1:5" s="2" customFormat="1" x14ac:dyDescent="0.4">
      <c r="A2780" s="1"/>
      <c r="B2780" s="16"/>
      <c r="C2780" s="30"/>
      <c r="D2780" s="16"/>
      <c r="E2780" s="16"/>
    </row>
    <row r="2781" spans="1:5" s="2" customFormat="1" x14ac:dyDescent="0.4">
      <c r="A2781" s="1"/>
      <c r="B2781" s="16"/>
      <c r="C2781" s="30"/>
      <c r="D2781" s="16"/>
      <c r="E2781" s="16"/>
    </row>
    <row r="2782" spans="1:5" s="2" customFormat="1" x14ac:dyDescent="0.4">
      <c r="A2782" s="1"/>
      <c r="B2782" s="16"/>
      <c r="C2782" s="30"/>
      <c r="D2782" s="16"/>
      <c r="E2782" s="16"/>
    </row>
    <row r="2783" spans="1:5" s="2" customFormat="1" x14ac:dyDescent="0.4">
      <c r="A2783" s="1"/>
      <c r="B2783" s="16"/>
      <c r="C2783" s="30"/>
      <c r="D2783" s="16"/>
      <c r="E2783" s="16"/>
    </row>
    <row r="2784" spans="1:5" s="2" customFormat="1" x14ac:dyDescent="0.4">
      <c r="A2784" s="1"/>
      <c r="B2784" s="16"/>
      <c r="C2784" s="30"/>
      <c r="D2784" s="16"/>
      <c r="E2784" s="16"/>
    </row>
    <row r="2785" spans="1:5" s="2" customFormat="1" x14ac:dyDescent="0.4">
      <c r="A2785" s="1"/>
      <c r="B2785" s="16"/>
      <c r="C2785" s="30"/>
      <c r="D2785" s="16"/>
      <c r="E2785" s="16"/>
    </row>
    <row r="2786" spans="1:5" s="2" customFormat="1" x14ac:dyDescent="0.4">
      <c r="A2786" s="1"/>
      <c r="B2786" s="16"/>
      <c r="C2786" s="30"/>
      <c r="D2786" s="16"/>
      <c r="E2786" s="16"/>
    </row>
    <row r="2787" spans="1:5" s="2" customFormat="1" x14ac:dyDescent="0.4">
      <c r="A2787" s="1"/>
      <c r="B2787" s="16"/>
      <c r="C2787" s="30"/>
      <c r="D2787" s="16"/>
      <c r="E2787" s="16"/>
    </row>
    <row r="2788" spans="1:5" s="2" customFormat="1" ht="11.25" thickBot="1" x14ac:dyDescent="0.45">
      <c r="A2788" s="1"/>
      <c r="B2788" s="16"/>
      <c r="C2788" s="30" t="s">
        <v>468</v>
      </c>
      <c r="D2788" s="16" t="s">
        <v>1383</v>
      </c>
      <c r="E2788" s="16"/>
    </row>
    <row r="2789" spans="1:5" s="2" customFormat="1" x14ac:dyDescent="0.4">
      <c r="A2789" s="1"/>
      <c r="B2789" s="17" t="s">
        <v>1</v>
      </c>
      <c r="C2789" s="3" t="s">
        <v>2</v>
      </c>
      <c r="D2789" s="26" t="s">
        <v>3</v>
      </c>
      <c r="E2789" s="32" t="s">
        <v>4</v>
      </c>
    </row>
    <row r="2790" spans="1:5" s="2" customFormat="1" x14ac:dyDescent="0.4">
      <c r="A2790" s="1" t="s">
        <v>1161</v>
      </c>
      <c r="B2790" s="18">
        <v>1</v>
      </c>
      <c r="C2790" s="4" t="s">
        <v>469</v>
      </c>
      <c r="D2790" s="27">
        <v>724</v>
      </c>
      <c r="E2790" s="33">
        <v>51.6</v>
      </c>
    </row>
    <row r="2791" spans="1:5" s="2" customFormat="1" x14ac:dyDescent="0.4">
      <c r="A2791" s="1" t="s">
        <v>1162</v>
      </c>
      <c r="B2791" s="18">
        <v>2</v>
      </c>
      <c r="C2791" s="4" t="s">
        <v>470</v>
      </c>
      <c r="D2791" s="27">
        <v>451</v>
      </c>
      <c r="E2791" s="33">
        <v>32.200000000000003</v>
      </c>
    </row>
    <row r="2792" spans="1:5" s="2" customFormat="1" x14ac:dyDescent="0.4">
      <c r="A2792" s="1" t="s">
        <v>1163</v>
      </c>
      <c r="B2792" s="18">
        <v>3</v>
      </c>
      <c r="C2792" s="4" t="s">
        <v>471</v>
      </c>
      <c r="D2792" s="27">
        <v>771</v>
      </c>
      <c r="E2792" s="33">
        <v>55</v>
      </c>
    </row>
    <row r="2793" spans="1:5" s="2" customFormat="1" x14ac:dyDescent="0.4">
      <c r="A2793" s="1" t="s">
        <v>1164</v>
      </c>
      <c r="B2793" s="18">
        <v>4</v>
      </c>
      <c r="C2793" s="4" t="s">
        <v>472</v>
      </c>
      <c r="D2793" s="27">
        <v>317</v>
      </c>
      <c r="E2793" s="33">
        <v>22.6</v>
      </c>
    </row>
    <row r="2794" spans="1:5" s="2" customFormat="1" x14ac:dyDescent="0.4">
      <c r="A2794" s="1" t="s">
        <v>1165</v>
      </c>
      <c r="B2794" s="18">
        <v>5</v>
      </c>
      <c r="C2794" s="4" t="s">
        <v>473</v>
      </c>
      <c r="D2794" s="27">
        <v>722</v>
      </c>
      <c r="E2794" s="33">
        <v>51.5</v>
      </c>
    </row>
    <row r="2795" spans="1:5" s="2" customFormat="1" x14ac:dyDescent="0.4">
      <c r="A2795" s="1" t="s">
        <v>1166</v>
      </c>
      <c r="B2795" s="18">
        <v>6</v>
      </c>
      <c r="C2795" s="4" t="s">
        <v>474</v>
      </c>
      <c r="D2795" s="27">
        <v>181</v>
      </c>
      <c r="E2795" s="33">
        <v>12.9</v>
      </c>
    </row>
    <row r="2796" spans="1:5" s="2" customFormat="1" x14ac:dyDescent="0.4">
      <c r="A2796" s="1" t="s">
        <v>1167</v>
      </c>
      <c r="B2796" s="18">
        <v>7</v>
      </c>
      <c r="C2796" s="4" t="s">
        <v>475</v>
      </c>
      <c r="D2796" s="27">
        <v>426</v>
      </c>
      <c r="E2796" s="33">
        <v>30.4</v>
      </c>
    </row>
    <row r="2797" spans="1:5" s="2" customFormat="1" x14ac:dyDescent="0.4">
      <c r="A2797" s="1" t="s">
        <v>1168</v>
      </c>
      <c r="B2797" s="18">
        <v>8</v>
      </c>
      <c r="C2797" s="4" t="s">
        <v>476</v>
      </c>
      <c r="D2797" s="27">
        <v>208</v>
      </c>
      <c r="E2797" s="33">
        <v>14.8</v>
      </c>
    </row>
    <row r="2798" spans="1:5" s="2" customFormat="1" x14ac:dyDescent="0.4">
      <c r="A2798" s="1" t="s">
        <v>1169</v>
      </c>
      <c r="B2798" s="18">
        <v>9</v>
      </c>
      <c r="C2798" s="4" t="s">
        <v>477</v>
      </c>
      <c r="D2798" s="27">
        <v>49</v>
      </c>
      <c r="E2798" s="33">
        <v>3.5</v>
      </c>
    </row>
    <row r="2799" spans="1:5" s="2" customFormat="1" x14ac:dyDescent="0.4">
      <c r="A2799" s="1" t="s">
        <v>1170</v>
      </c>
      <c r="B2799" s="18">
        <v>10</v>
      </c>
      <c r="C2799" s="4" t="s">
        <v>478</v>
      </c>
      <c r="D2799" s="27">
        <v>127</v>
      </c>
      <c r="E2799" s="33">
        <v>9.1</v>
      </c>
    </row>
    <row r="2800" spans="1:5" s="2" customFormat="1" x14ac:dyDescent="0.4">
      <c r="A2800" s="1" t="s">
        <v>674</v>
      </c>
      <c r="B2800" s="18"/>
      <c r="C2800" s="4" t="s">
        <v>6</v>
      </c>
      <c r="D2800" s="27">
        <v>6</v>
      </c>
      <c r="E2800" s="33">
        <v>0.4</v>
      </c>
    </row>
    <row r="2801" spans="1:5" s="2" customFormat="1" ht="11.25" thickBot="1" x14ac:dyDescent="0.45">
      <c r="A2801" s="1" t="s">
        <v>1375</v>
      </c>
      <c r="B2801" s="19"/>
      <c r="C2801" s="5" t="s">
        <v>1372</v>
      </c>
      <c r="D2801" s="28">
        <v>1402</v>
      </c>
      <c r="E2801" s="34">
        <v>100</v>
      </c>
    </row>
    <row r="2802" spans="1:5" s="2" customFormat="1" x14ac:dyDescent="0.4">
      <c r="A2802" s="1"/>
      <c r="B2802" s="16"/>
      <c r="C2802" s="30"/>
      <c r="D2802" s="16"/>
      <c r="E2802" s="16"/>
    </row>
    <row r="2803" spans="1:5" s="2" customFormat="1" x14ac:dyDescent="0.4">
      <c r="A2803" s="1"/>
      <c r="B2803" s="16"/>
      <c r="C2803" s="30"/>
      <c r="D2803" s="16"/>
      <c r="E2803" s="16"/>
    </row>
    <row r="2804" spans="1:5" s="2" customFormat="1" x14ac:dyDescent="0.4">
      <c r="A2804" s="1"/>
      <c r="B2804" s="16"/>
      <c r="C2804" s="30"/>
      <c r="D2804" s="16"/>
      <c r="E2804" s="16"/>
    </row>
    <row r="2805" spans="1:5" s="2" customFormat="1" x14ac:dyDescent="0.4">
      <c r="A2805" s="1"/>
      <c r="B2805" s="16"/>
      <c r="C2805" s="30"/>
      <c r="D2805" s="16"/>
      <c r="E2805" s="16"/>
    </row>
    <row r="2806" spans="1:5" s="2" customFormat="1" x14ac:dyDescent="0.4">
      <c r="A2806" s="1"/>
      <c r="B2806" s="16"/>
      <c r="C2806" s="30"/>
      <c r="D2806" s="16"/>
      <c r="E2806" s="16"/>
    </row>
    <row r="2807" spans="1:5" s="2" customFormat="1" x14ac:dyDescent="0.4">
      <c r="A2807" s="1"/>
      <c r="B2807" s="16"/>
      <c r="C2807" s="30"/>
      <c r="D2807" s="16"/>
      <c r="E2807" s="16"/>
    </row>
    <row r="2808" spans="1:5" s="2" customFormat="1" x14ac:dyDescent="0.4">
      <c r="A2808" s="1"/>
      <c r="B2808" s="16"/>
      <c r="C2808" s="30"/>
      <c r="D2808" s="16"/>
      <c r="E2808" s="16"/>
    </row>
    <row r="2809" spans="1:5" s="2" customFormat="1" x14ac:dyDescent="0.4">
      <c r="A2809" s="1"/>
      <c r="B2809" s="16"/>
      <c r="C2809" s="30"/>
      <c r="D2809" s="16"/>
      <c r="E2809" s="16"/>
    </row>
    <row r="2810" spans="1:5" s="2" customFormat="1" x14ac:dyDescent="0.4">
      <c r="A2810" s="1"/>
      <c r="B2810" s="16"/>
      <c r="C2810" s="30"/>
      <c r="D2810" s="16"/>
      <c r="E2810" s="16"/>
    </row>
    <row r="2811" spans="1:5" s="2" customFormat="1" x14ac:dyDescent="0.4">
      <c r="A2811" s="1"/>
      <c r="B2811" s="16"/>
      <c r="C2811" s="30"/>
      <c r="D2811" s="16"/>
      <c r="E2811" s="16"/>
    </row>
    <row r="2812" spans="1:5" s="2" customFormat="1" x14ac:dyDescent="0.4">
      <c r="A2812" s="1"/>
      <c r="B2812" s="16"/>
      <c r="C2812" s="30"/>
      <c r="D2812" s="16"/>
      <c r="E2812" s="16"/>
    </row>
    <row r="2813" spans="1:5" s="2" customFormat="1" x14ac:dyDescent="0.4">
      <c r="A2813" s="1"/>
      <c r="B2813" s="16"/>
      <c r="C2813" s="30"/>
      <c r="D2813" s="16"/>
      <c r="E2813" s="16"/>
    </row>
    <row r="2814" spans="1:5" s="2" customFormat="1" x14ac:dyDescent="0.4">
      <c r="A2814" s="1"/>
      <c r="B2814" s="16"/>
      <c r="C2814" s="30"/>
      <c r="D2814" s="16"/>
      <c r="E2814" s="16"/>
    </row>
    <row r="2815" spans="1:5" s="2" customFormat="1" x14ac:dyDescent="0.4">
      <c r="A2815" s="1"/>
      <c r="B2815" s="16"/>
      <c r="C2815" s="30"/>
      <c r="D2815" s="16"/>
      <c r="E2815" s="16"/>
    </row>
    <row r="2816" spans="1:5" s="2" customFormat="1" x14ac:dyDescent="0.4">
      <c r="A2816" s="1"/>
      <c r="B2816" s="16"/>
      <c r="C2816" s="30"/>
      <c r="D2816" s="16"/>
      <c r="E2816" s="16"/>
    </row>
    <row r="2817" spans="1:5" s="2" customFormat="1" ht="11.25" thickBot="1" x14ac:dyDescent="0.45">
      <c r="A2817" s="1"/>
      <c r="B2817" s="16"/>
      <c r="C2817" s="30" t="s">
        <v>479</v>
      </c>
      <c r="D2817" s="16" t="s">
        <v>1383</v>
      </c>
      <c r="E2817" s="16"/>
    </row>
    <row r="2818" spans="1:5" s="2" customFormat="1" x14ac:dyDescent="0.4">
      <c r="A2818" s="1"/>
      <c r="B2818" s="17" t="s">
        <v>1</v>
      </c>
      <c r="C2818" s="3" t="s">
        <v>2</v>
      </c>
      <c r="D2818" s="26" t="s">
        <v>3</v>
      </c>
      <c r="E2818" s="32" t="s">
        <v>4</v>
      </c>
    </row>
    <row r="2819" spans="1:5" s="2" customFormat="1" x14ac:dyDescent="0.4">
      <c r="A2819" s="1" t="s">
        <v>1171</v>
      </c>
      <c r="B2819" s="18">
        <v>1</v>
      </c>
      <c r="C2819" s="4" t="s">
        <v>480</v>
      </c>
      <c r="D2819" s="27">
        <v>347</v>
      </c>
      <c r="E2819" s="33">
        <v>24.8</v>
      </c>
    </row>
    <row r="2820" spans="1:5" s="2" customFormat="1" x14ac:dyDescent="0.4">
      <c r="A2820" s="1" t="s">
        <v>1172</v>
      </c>
      <c r="B2820" s="18">
        <v>2</v>
      </c>
      <c r="C2820" s="4" t="s">
        <v>481</v>
      </c>
      <c r="D2820" s="27">
        <v>443</v>
      </c>
      <c r="E2820" s="33">
        <v>31.6</v>
      </c>
    </row>
    <row r="2821" spans="1:5" s="2" customFormat="1" x14ac:dyDescent="0.4">
      <c r="A2821" s="1" t="s">
        <v>1173</v>
      </c>
      <c r="B2821" s="18">
        <v>3</v>
      </c>
      <c r="C2821" s="4" t="s">
        <v>482</v>
      </c>
      <c r="D2821" s="27">
        <v>512</v>
      </c>
      <c r="E2821" s="33">
        <v>36.5</v>
      </c>
    </row>
    <row r="2822" spans="1:5" s="2" customFormat="1" x14ac:dyDescent="0.4">
      <c r="A2822" s="1" t="s">
        <v>1174</v>
      </c>
      <c r="B2822" s="18">
        <v>4</v>
      </c>
      <c r="C2822" s="4" t="s">
        <v>483</v>
      </c>
      <c r="D2822" s="27">
        <v>264</v>
      </c>
      <c r="E2822" s="33">
        <v>18.8</v>
      </c>
    </row>
    <row r="2823" spans="1:5" s="2" customFormat="1" x14ac:dyDescent="0.4">
      <c r="A2823" s="1" t="s">
        <v>1175</v>
      </c>
      <c r="B2823" s="18">
        <v>5</v>
      </c>
      <c r="C2823" s="4" t="s">
        <v>484</v>
      </c>
      <c r="D2823" s="27">
        <v>203</v>
      </c>
      <c r="E2823" s="33">
        <v>14.5</v>
      </c>
    </row>
    <row r="2824" spans="1:5" s="2" customFormat="1" x14ac:dyDescent="0.4">
      <c r="A2824" s="1" t="s">
        <v>1176</v>
      </c>
      <c r="B2824" s="18">
        <v>6</v>
      </c>
      <c r="C2824" s="4" t="s">
        <v>485</v>
      </c>
      <c r="D2824" s="27">
        <v>309</v>
      </c>
      <c r="E2824" s="33">
        <v>22</v>
      </c>
    </row>
    <row r="2825" spans="1:5" s="2" customFormat="1" x14ac:dyDescent="0.4">
      <c r="A2825" s="1" t="s">
        <v>1177</v>
      </c>
      <c r="B2825" s="18">
        <v>7</v>
      </c>
      <c r="C2825" s="4" t="s">
        <v>486</v>
      </c>
      <c r="D2825" s="27">
        <v>227</v>
      </c>
      <c r="E2825" s="33">
        <v>16.2</v>
      </c>
    </row>
    <row r="2826" spans="1:5" s="2" customFormat="1" x14ac:dyDescent="0.4">
      <c r="A2826" s="1" t="s">
        <v>1178</v>
      </c>
      <c r="B2826" s="18">
        <v>8</v>
      </c>
      <c r="C2826" s="4" t="s">
        <v>487</v>
      </c>
      <c r="D2826" s="27">
        <v>495</v>
      </c>
      <c r="E2826" s="33">
        <v>35.299999999999997</v>
      </c>
    </row>
    <row r="2827" spans="1:5" s="2" customFormat="1" x14ac:dyDescent="0.4">
      <c r="A2827" s="1" t="s">
        <v>1179</v>
      </c>
      <c r="B2827" s="18">
        <v>9</v>
      </c>
      <c r="C2827" s="4" t="s">
        <v>488</v>
      </c>
      <c r="D2827" s="27">
        <v>620</v>
      </c>
      <c r="E2827" s="33">
        <v>44.2</v>
      </c>
    </row>
    <row r="2828" spans="1:5" s="2" customFormat="1" x14ac:dyDescent="0.4">
      <c r="A2828" s="1" t="s">
        <v>1180</v>
      </c>
      <c r="B2828" s="18">
        <v>10</v>
      </c>
      <c r="C2828" s="4" t="s">
        <v>427</v>
      </c>
      <c r="D2828" s="27">
        <v>546</v>
      </c>
      <c r="E2828" s="33">
        <v>38.9</v>
      </c>
    </row>
    <row r="2829" spans="1:5" s="2" customFormat="1" x14ac:dyDescent="0.4">
      <c r="A2829" s="1" t="s">
        <v>1181</v>
      </c>
      <c r="B2829" s="18">
        <v>11</v>
      </c>
      <c r="C2829" s="4" t="s">
        <v>489</v>
      </c>
      <c r="D2829" s="27">
        <v>587</v>
      </c>
      <c r="E2829" s="33">
        <v>41.9</v>
      </c>
    </row>
    <row r="2830" spans="1:5" s="2" customFormat="1" x14ac:dyDescent="0.4">
      <c r="A2830" s="1" t="s">
        <v>1182</v>
      </c>
      <c r="B2830" s="18">
        <v>12</v>
      </c>
      <c r="C2830" s="4" t="s">
        <v>490</v>
      </c>
      <c r="D2830" s="27">
        <v>498</v>
      </c>
      <c r="E2830" s="33">
        <v>35.5</v>
      </c>
    </row>
    <row r="2831" spans="1:5" s="2" customFormat="1" x14ac:dyDescent="0.4">
      <c r="A2831" s="1" t="s">
        <v>1183</v>
      </c>
      <c r="B2831" s="18">
        <v>13</v>
      </c>
      <c r="C2831" s="4" t="s">
        <v>491</v>
      </c>
      <c r="D2831" s="27">
        <v>462</v>
      </c>
      <c r="E2831" s="33">
        <v>33</v>
      </c>
    </row>
    <row r="2832" spans="1:5" s="2" customFormat="1" x14ac:dyDescent="0.4">
      <c r="A2832" s="1" t="s">
        <v>1184</v>
      </c>
      <c r="B2832" s="18">
        <v>14</v>
      </c>
      <c r="C2832" s="4" t="s">
        <v>492</v>
      </c>
      <c r="D2832" s="27">
        <v>59</v>
      </c>
      <c r="E2832" s="33">
        <v>4.2</v>
      </c>
    </row>
    <row r="2833" spans="1:5" s="2" customFormat="1" x14ac:dyDescent="0.4">
      <c r="A2833" s="1" t="s">
        <v>1185</v>
      </c>
      <c r="B2833" s="18">
        <v>15</v>
      </c>
      <c r="C2833" s="4" t="s">
        <v>51</v>
      </c>
      <c r="D2833" s="27">
        <v>61</v>
      </c>
      <c r="E2833" s="33">
        <v>4.4000000000000004</v>
      </c>
    </row>
    <row r="2834" spans="1:5" s="2" customFormat="1" x14ac:dyDescent="0.4">
      <c r="A2834" s="1" t="s">
        <v>899</v>
      </c>
      <c r="B2834" s="18"/>
      <c r="C2834" s="4" t="s">
        <v>6</v>
      </c>
      <c r="D2834" s="27">
        <v>13</v>
      </c>
      <c r="E2834" s="33">
        <v>0.9</v>
      </c>
    </row>
    <row r="2835" spans="1:5" s="2" customFormat="1" ht="11.25" thickBot="1" x14ac:dyDescent="0.45">
      <c r="A2835" s="1" t="s">
        <v>1375</v>
      </c>
      <c r="B2835" s="19"/>
      <c r="C2835" s="5" t="s">
        <v>1372</v>
      </c>
      <c r="D2835" s="28">
        <v>1402</v>
      </c>
      <c r="E2835" s="34">
        <v>100</v>
      </c>
    </row>
    <row r="2836" spans="1:5" s="2" customFormat="1" x14ac:dyDescent="0.4">
      <c r="A2836" s="1"/>
      <c r="B2836" s="16"/>
      <c r="C2836" s="30"/>
      <c r="D2836" s="16"/>
      <c r="E2836" s="16"/>
    </row>
    <row r="2837" spans="1:5" s="2" customFormat="1" x14ac:dyDescent="0.4">
      <c r="A2837" s="1"/>
      <c r="B2837" s="16"/>
      <c r="C2837" s="30"/>
      <c r="D2837" s="16"/>
      <c r="E2837" s="16"/>
    </row>
    <row r="2838" spans="1:5" s="2" customFormat="1" x14ac:dyDescent="0.4">
      <c r="A2838" s="1"/>
      <c r="B2838" s="16"/>
      <c r="C2838" s="30"/>
      <c r="D2838" s="16"/>
      <c r="E2838" s="16"/>
    </row>
    <row r="2839" spans="1:5" s="2" customFormat="1" x14ac:dyDescent="0.4">
      <c r="A2839" s="1"/>
      <c r="B2839" s="16"/>
      <c r="C2839" s="30"/>
      <c r="D2839" s="16"/>
      <c r="E2839" s="16"/>
    </row>
    <row r="2840" spans="1:5" s="2" customFormat="1" x14ac:dyDescent="0.4">
      <c r="A2840" s="1"/>
      <c r="B2840" s="16"/>
      <c r="C2840" s="30"/>
      <c r="D2840" s="16"/>
      <c r="E2840" s="16"/>
    </row>
    <row r="2841" spans="1:5" s="2" customFormat="1" x14ac:dyDescent="0.4">
      <c r="A2841" s="1"/>
      <c r="B2841" s="16"/>
      <c r="C2841" s="30"/>
      <c r="D2841" s="16"/>
      <c r="E2841" s="16"/>
    </row>
    <row r="2842" spans="1:5" s="2" customFormat="1" x14ac:dyDescent="0.4">
      <c r="A2842" s="1"/>
      <c r="B2842" s="16"/>
      <c r="C2842" s="30"/>
      <c r="D2842" s="16"/>
      <c r="E2842" s="16"/>
    </row>
    <row r="2843" spans="1:5" s="2" customFormat="1" x14ac:dyDescent="0.4">
      <c r="A2843" s="1"/>
      <c r="B2843" s="16"/>
      <c r="C2843" s="30"/>
      <c r="D2843" s="16"/>
      <c r="E2843" s="16"/>
    </row>
    <row r="2844" spans="1:5" s="2" customFormat="1" x14ac:dyDescent="0.4">
      <c r="A2844" s="1"/>
      <c r="B2844" s="16"/>
      <c r="C2844" s="30"/>
      <c r="D2844" s="16"/>
      <c r="E2844" s="16"/>
    </row>
    <row r="2845" spans="1:5" s="2" customFormat="1" x14ac:dyDescent="0.4">
      <c r="A2845" s="1"/>
      <c r="B2845" s="16"/>
      <c r="C2845" s="30"/>
      <c r="D2845" s="16"/>
      <c r="E2845" s="16"/>
    </row>
    <row r="2846" spans="1:5" s="2" customFormat="1" x14ac:dyDescent="0.4">
      <c r="A2846" s="1"/>
      <c r="B2846" s="16"/>
      <c r="C2846" s="30"/>
      <c r="D2846" s="16"/>
      <c r="E2846" s="16"/>
    </row>
    <row r="2847" spans="1:5" s="2" customFormat="1" x14ac:dyDescent="0.4">
      <c r="A2847" s="1"/>
      <c r="B2847" s="16"/>
      <c r="C2847" s="30"/>
      <c r="D2847" s="16"/>
      <c r="E2847" s="16"/>
    </row>
    <row r="2848" spans="1:5" s="2" customFormat="1" x14ac:dyDescent="0.4">
      <c r="A2848" s="1"/>
      <c r="B2848" s="16"/>
      <c r="C2848" s="30"/>
      <c r="D2848" s="16"/>
      <c r="E2848" s="16"/>
    </row>
    <row r="2849" spans="1:5" s="2" customFormat="1" x14ac:dyDescent="0.4">
      <c r="A2849" s="1"/>
      <c r="B2849" s="16"/>
      <c r="C2849" s="30"/>
      <c r="D2849" s="16"/>
      <c r="E2849" s="16"/>
    </row>
    <row r="2850" spans="1:5" s="2" customFormat="1" x14ac:dyDescent="0.4">
      <c r="A2850" s="1"/>
      <c r="B2850" s="16"/>
      <c r="C2850" s="30"/>
      <c r="D2850" s="16"/>
      <c r="E2850" s="16"/>
    </row>
    <row r="2851" spans="1:5" s="2" customFormat="1" x14ac:dyDescent="0.4">
      <c r="A2851" s="1"/>
      <c r="B2851" s="16"/>
      <c r="C2851" s="30"/>
      <c r="D2851" s="16"/>
      <c r="E2851" s="16"/>
    </row>
    <row r="2852" spans="1:5" s="2" customFormat="1" x14ac:dyDescent="0.4">
      <c r="A2852" s="1"/>
      <c r="B2852" s="16"/>
      <c r="C2852" s="30"/>
      <c r="D2852" s="16"/>
      <c r="E2852" s="16"/>
    </row>
    <row r="2853" spans="1:5" s="2" customFormat="1" x14ac:dyDescent="0.4">
      <c r="A2853" s="1"/>
      <c r="B2853" s="16"/>
      <c r="C2853" s="30"/>
      <c r="D2853" s="16"/>
      <c r="E2853" s="16"/>
    </row>
    <row r="2854" spans="1:5" s="2" customFormat="1" x14ac:dyDescent="0.4">
      <c r="A2854" s="1"/>
      <c r="B2854" s="16"/>
      <c r="C2854" s="30"/>
      <c r="D2854" s="16"/>
      <c r="E2854" s="16"/>
    </row>
    <row r="2855" spans="1:5" s="2" customFormat="1" x14ac:dyDescent="0.4">
      <c r="A2855" s="1"/>
      <c r="B2855" s="16"/>
      <c r="C2855" s="30"/>
      <c r="D2855" s="16"/>
      <c r="E2855" s="16"/>
    </row>
    <row r="2856" spans="1:5" s="2" customFormat="1" x14ac:dyDescent="0.4">
      <c r="A2856" s="1"/>
      <c r="B2856" s="16"/>
      <c r="C2856" s="30"/>
      <c r="D2856" s="16"/>
      <c r="E2856" s="16"/>
    </row>
    <row r="2857" spans="1:5" s="2" customFormat="1" ht="11.25" thickBot="1" x14ac:dyDescent="0.45">
      <c r="A2857" s="1"/>
      <c r="B2857" s="16"/>
      <c r="C2857" s="30" t="s">
        <v>493</v>
      </c>
      <c r="D2857" s="16" t="s">
        <v>1382</v>
      </c>
      <c r="E2857" s="16"/>
    </row>
    <row r="2858" spans="1:5" s="2" customFormat="1" x14ac:dyDescent="0.4">
      <c r="A2858" s="1"/>
      <c r="B2858" s="17" t="s">
        <v>1</v>
      </c>
      <c r="C2858" s="3" t="s">
        <v>2</v>
      </c>
      <c r="D2858" s="26" t="s">
        <v>3</v>
      </c>
      <c r="E2858" s="32" t="s">
        <v>4</v>
      </c>
    </row>
    <row r="2859" spans="1:5" s="2" customFormat="1" x14ac:dyDescent="0.4">
      <c r="A2859" s="1" t="s">
        <v>1186</v>
      </c>
      <c r="B2859" s="18">
        <v>1</v>
      </c>
      <c r="C2859" s="4" t="s">
        <v>494</v>
      </c>
      <c r="D2859" s="27">
        <v>245</v>
      </c>
      <c r="E2859" s="33">
        <v>17.5</v>
      </c>
    </row>
    <row r="2860" spans="1:5" s="2" customFormat="1" x14ac:dyDescent="0.4">
      <c r="A2860" s="1" t="s">
        <v>1187</v>
      </c>
      <c r="B2860" s="18">
        <v>2</v>
      </c>
      <c r="C2860" s="4" t="s">
        <v>495</v>
      </c>
      <c r="D2860" s="27">
        <v>637</v>
      </c>
      <c r="E2860" s="33">
        <v>45.4</v>
      </c>
    </row>
    <row r="2861" spans="1:5" s="2" customFormat="1" x14ac:dyDescent="0.4">
      <c r="A2861" s="1" t="s">
        <v>1188</v>
      </c>
      <c r="B2861" s="18">
        <v>3</v>
      </c>
      <c r="C2861" s="4" t="s">
        <v>496</v>
      </c>
      <c r="D2861" s="27">
        <v>357</v>
      </c>
      <c r="E2861" s="33">
        <v>25.5</v>
      </c>
    </row>
    <row r="2862" spans="1:5" s="2" customFormat="1" x14ac:dyDescent="0.4">
      <c r="A2862" s="1" t="s">
        <v>1189</v>
      </c>
      <c r="B2862" s="18">
        <v>4</v>
      </c>
      <c r="C2862" s="4" t="s">
        <v>497</v>
      </c>
      <c r="D2862" s="27">
        <v>153</v>
      </c>
      <c r="E2862" s="33">
        <v>10.9</v>
      </c>
    </row>
    <row r="2863" spans="1:5" s="2" customFormat="1" x14ac:dyDescent="0.4">
      <c r="A2863" s="1" t="s">
        <v>755</v>
      </c>
      <c r="B2863" s="18"/>
      <c r="C2863" s="4" t="s">
        <v>6</v>
      </c>
      <c r="D2863" s="27">
        <v>10</v>
      </c>
      <c r="E2863" s="33">
        <v>0.7</v>
      </c>
    </row>
    <row r="2864" spans="1:5" s="2" customFormat="1" ht="11.25" thickBot="1" x14ac:dyDescent="0.45">
      <c r="A2864" s="1" t="s">
        <v>1375</v>
      </c>
      <c r="B2864" s="19"/>
      <c r="C2864" s="5" t="s">
        <v>1372</v>
      </c>
      <c r="D2864" s="28">
        <v>1402</v>
      </c>
      <c r="E2864" s="34">
        <v>100</v>
      </c>
    </row>
    <row r="2865" spans="1:5" s="2" customFormat="1" x14ac:dyDescent="0.4">
      <c r="A2865" s="1"/>
      <c r="B2865" s="16"/>
      <c r="C2865" s="30"/>
      <c r="D2865" s="16"/>
      <c r="E2865" s="16"/>
    </row>
    <row r="2866" spans="1:5" s="2" customFormat="1" x14ac:dyDescent="0.4">
      <c r="A2866" s="1"/>
      <c r="B2866" s="16"/>
      <c r="C2866" s="30"/>
      <c r="D2866" s="16"/>
      <c r="E2866" s="16"/>
    </row>
    <row r="2867" spans="1:5" s="2" customFormat="1" x14ac:dyDescent="0.4">
      <c r="A2867" s="1"/>
      <c r="B2867" s="16"/>
      <c r="C2867" s="30"/>
      <c r="D2867" s="16"/>
      <c r="E2867" s="16"/>
    </row>
    <row r="2868" spans="1:5" s="2" customFormat="1" x14ac:dyDescent="0.4">
      <c r="A2868" s="1"/>
      <c r="B2868" s="16"/>
      <c r="C2868" s="30"/>
      <c r="D2868" s="16"/>
      <c r="E2868" s="16"/>
    </row>
    <row r="2869" spans="1:5" s="2" customFormat="1" x14ac:dyDescent="0.4">
      <c r="A2869" s="1"/>
      <c r="B2869" s="16"/>
      <c r="C2869" s="30"/>
      <c r="D2869" s="16"/>
      <c r="E2869" s="16"/>
    </row>
    <row r="2870" spans="1:5" s="2" customFormat="1" x14ac:dyDescent="0.4">
      <c r="A2870" s="1"/>
      <c r="B2870" s="16"/>
      <c r="C2870" s="30"/>
      <c r="D2870" s="16"/>
      <c r="E2870" s="16"/>
    </row>
    <row r="2871" spans="1:5" s="2" customFormat="1" x14ac:dyDescent="0.4">
      <c r="A2871" s="1"/>
      <c r="B2871" s="16"/>
      <c r="C2871" s="30"/>
      <c r="D2871" s="16"/>
      <c r="E2871" s="16"/>
    </row>
    <row r="2872" spans="1:5" s="2" customFormat="1" x14ac:dyDescent="0.4">
      <c r="A2872" s="1"/>
      <c r="B2872" s="16"/>
      <c r="C2872" s="30"/>
      <c r="D2872" s="16"/>
      <c r="E2872" s="16"/>
    </row>
    <row r="2873" spans="1:5" s="2" customFormat="1" x14ac:dyDescent="0.4">
      <c r="A2873" s="1"/>
      <c r="B2873" s="16"/>
      <c r="C2873" s="30"/>
      <c r="D2873" s="16"/>
      <c r="E2873" s="16"/>
    </row>
    <row r="2874" spans="1:5" s="2" customFormat="1" x14ac:dyDescent="0.4">
      <c r="A2874" s="1"/>
      <c r="B2874" s="16"/>
      <c r="C2874" s="30"/>
      <c r="D2874" s="16"/>
      <c r="E2874" s="16"/>
    </row>
    <row r="2875" spans="1:5" s="2" customFormat="1" ht="11.25" thickBot="1" x14ac:dyDescent="0.45">
      <c r="A2875" s="1"/>
      <c r="B2875" s="16"/>
      <c r="C2875" s="30" t="s">
        <v>498</v>
      </c>
      <c r="D2875" s="16" t="s">
        <v>1382</v>
      </c>
      <c r="E2875" s="16"/>
    </row>
    <row r="2876" spans="1:5" s="2" customFormat="1" x14ac:dyDescent="0.4">
      <c r="A2876" s="1"/>
      <c r="B2876" s="17" t="s">
        <v>1</v>
      </c>
      <c r="C2876" s="3" t="s">
        <v>2</v>
      </c>
      <c r="D2876" s="26" t="s">
        <v>3</v>
      </c>
      <c r="E2876" s="32" t="s">
        <v>4</v>
      </c>
    </row>
    <row r="2877" spans="1:5" s="2" customFormat="1" x14ac:dyDescent="0.4">
      <c r="A2877" s="1" t="s">
        <v>1190</v>
      </c>
      <c r="B2877" s="18">
        <v>1</v>
      </c>
      <c r="C2877" s="4" t="s">
        <v>494</v>
      </c>
      <c r="D2877" s="27">
        <v>571</v>
      </c>
      <c r="E2877" s="33">
        <v>40.700000000000003</v>
      </c>
    </row>
    <row r="2878" spans="1:5" s="2" customFormat="1" x14ac:dyDescent="0.4">
      <c r="A2878" s="1" t="s">
        <v>1191</v>
      </c>
      <c r="B2878" s="18">
        <v>2</v>
      </c>
      <c r="C2878" s="4" t="s">
        <v>495</v>
      </c>
      <c r="D2878" s="27">
        <v>626</v>
      </c>
      <c r="E2878" s="33">
        <v>44.7</v>
      </c>
    </row>
    <row r="2879" spans="1:5" s="2" customFormat="1" x14ac:dyDescent="0.4">
      <c r="A2879" s="1" t="s">
        <v>1192</v>
      </c>
      <c r="B2879" s="18">
        <v>3</v>
      </c>
      <c r="C2879" s="4" t="s">
        <v>496</v>
      </c>
      <c r="D2879" s="27">
        <v>148</v>
      </c>
      <c r="E2879" s="33">
        <v>10.6</v>
      </c>
    </row>
    <row r="2880" spans="1:5" s="2" customFormat="1" x14ac:dyDescent="0.4">
      <c r="A2880" s="1" t="s">
        <v>1193</v>
      </c>
      <c r="B2880" s="18">
        <v>4</v>
      </c>
      <c r="C2880" s="4" t="s">
        <v>497</v>
      </c>
      <c r="D2880" s="27">
        <v>45</v>
      </c>
      <c r="E2880" s="33">
        <v>3.2</v>
      </c>
    </row>
    <row r="2881" spans="1:5" s="2" customFormat="1" x14ac:dyDescent="0.4">
      <c r="A2881" s="1" t="s">
        <v>856</v>
      </c>
      <c r="B2881" s="18"/>
      <c r="C2881" s="4" t="s">
        <v>6</v>
      </c>
      <c r="D2881" s="27">
        <v>12</v>
      </c>
      <c r="E2881" s="33">
        <v>0.9</v>
      </c>
    </row>
    <row r="2882" spans="1:5" s="2" customFormat="1" ht="11.25" thickBot="1" x14ac:dyDescent="0.45">
      <c r="A2882" s="1" t="s">
        <v>1375</v>
      </c>
      <c r="B2882" s="19"/>
      <c r="C2882" s="5" t="s">
        <v>1372</v>
      </c>
      <c r="D2882" s="28">
        <v>1402</v>
      </c>
      <c r="E2882" s="34">
        <v>100</v>
      </c>
    </row>
    <row r="2883" spans="1:5" s="2" customFormat="1" x14ac:dyDescent="0.4">
      <c r="A2883" s="1"/>
      <c r="B2883" s="16"/>
      <c r="C2883" s="30"/>
      <c r="D2883" s="16"/>
      <c r="E2883" s="16"/>
    </row>
    <row r="2884" spans="1:5" s="2" customFormat="1" x14ac:dyDescent="0.4">
      <c r="A2884" s="1"/>
      <c r="B2884" s="16"/>
      <c r="C2884" s="30"/>
      <c r="D2884" s="16"/>
      <c r="E2884" s="16"/>
    </row>
    <row r="2885" spans="1:5" s="2" customFormat="1" x14ac:dyDescent="0.4">
      <c r="A2885" s="1"/>
      <c r="B2885" s="16"/>
      <c r="C2885" s="30"/>
      <c r="D2885" s="16"/>
      <c r="E2885" s="16"/>
    </row>
    <row r="2886" spans="1:5" s="2" customFormat="1" x14ac:dyDescent="0.4">
      <c r="A2886" s="1"/>
      <c r="B2886" s="16"/>
      <c r="C2886" s="30"/>
      <c r="D2886" s="16"/>
      <c r="E2886" s="16"/>
    </row>
    <row r="2887" spans="1:5" s="2" customFormat="1" x14ac:dyDescent="0.4">
      <c r="A2887" s="1"/>
      <c r="B2887" s="16"/>
      <c r="C2887" s="30"/>
      <c r="D2887" s="16"/>
      <c r="E2887" s="16"/>
    </row>
    <row r="2888" spans="1:5" s="2" customFormat="1" x14ac:dyDescent="0.4">
      <c r="A2888" s="1"/>
      <c r="B2888" s="16"/>
      <c r="C2888" s="30"/>
      <c r="D2888" s="16"/>
      <c r="E2888" s="16"/>
    </row>
    <row r="2889" spans="1:5" s="2" customFormat="1" x14ac:dyDescent="0.4">
      <c r="A2889" s="1"/>
      <c r="B2889" s="16"/>
      <c r="C2889" s="30"/>
      <c r="D2889" s="16"/>
      <c r="E2889" s="16"/>
    </row>
    <row r="2890" spans="1:5" s="2" customFormat="1" x14ac:dyDescent="0.4">
      <c r="A2890" s="1"/>
      <c r="B2890" s="16"/>
      <c r="C2890" s="30"/>
      <c r="D2890" s="16"/>
      <c r="E2890" s="16"/>
    </row>
    <row r="2891" spans="1:5" s="2" customFormat="1" x14ac:dyDescent="0.4">
      <c r="A2891" s="1"/>
      <c r="B2891" s="16"/>
      <c r="C2891" s="30"/>
      <c r="D2891" s="16"/>
      <c r="E2891" s="16"/>
    </row>
    <row r="2892" spans="1:5" s="2" customFormat="1" x14ac:dyDescent="0.4">
      <c r="A2892" s="1"/>
      <c r="B2892" s="16"/>
      <c r="C2892" s="30"/>
      <c r="D2892" s="16"/>
      <c r="E2892" s="16"/>
    </row>
    <row r="2893" spans="1:5" s="2" customFormat="1" ht="11.25" thickBot="1" x14ac:dyDescent="0.45">
      <c r="A2893" s="1"/>
      <c r="B2893" s="16"/>
      <c r="C2893" s="30" t="s">
        <v>499</v>
      </c>
      <c r="D2893" s="16" t="s">
        <v>1382</v>
      </c>
      <c r="E2893" s="16"/>
    </row>
    <row r="2894" spans="1:5" s="2" customFormat="1" x14ac:dyDescent="0.4">
      <c r="A2894" s="1"/>
      <c r="B2894" s="17" t="s">
        <v>1</v>
      </c>
      <c r="C2894" s="3" t="s">
        <v>2</v>
      </c>
      <c r="D2894" s="26" t="s">
        <v>3</v>
      </c>
      <c r="E2894" s="32" t="s">
        <v>4</v>
      </c>
    </row>
    <row r="2895" spans="1:5" s="2" customFormat="1" x14ac:dyDescent="0.4">
      <c r="A2895" s="1" t="s">
        <v>1194</v>
      </c>
      <c r="B2895" s="18">
        <v>1</v>
      </c>
      <c r="C2895" s="4" t="s">
        <v>494</v>
      </c>
      <c r="D2895" s="27">
        <v>564</v>
      </c>
      <c r="E2895" s="33">
        <v>40.200000000000003</v>
      </c>
    </row>
    <row r="2896" spans="1:5" s="2" customFormat="1" x14ac:dyDescent="0.4">
      <c r="A2896" s="1" t="s">
        <v>1195</v>
      </c>
      <c r="B2896" s="18">
        <v>2</v>
      </c>
      <c r="C2896" s="4" t="s">
        <v>495</v>
      </c>
      <c r="D2896" s="27">
        <v>557</v>
      </c>
      <c r="E2896" s="33">
        <v>39.700000000000003</v>
      </c>
    </row>
    <row r="2897" spans="1:5" s="2" customFormat="1" x14ac:dyDescent="0.4">
      <c r="A2897" s="1" t="s">
        <v>1196</v>
      </c>
      <c r="B2897" s="18">
        <v>3</v>
      </c>
      <c r="C2897" s="4" t="s">
        <v>496</v>
      </c>
      <c r="D2897" s="27">
        <v>212</v>
      </c>
      <c r="E2897" s="33">
        <v>15.1</v>
      </c>
    </row>
    <row r="2898" spans="1:5" s="2" customFormat="1" x14ac:dyDescent="0.4">
      <c r="A2898" s="1" t="s">
        <v>1197</v>
      </c>
      <c r="B2898" s="18">
        <v>4</v>
      </c>
      <c r="C2898" s="4" t="s">
        <v>497</v>
      </c>
      <c r="D2898" s="27">
        <v>59</v>
      </c>
      <c r="E2898" s="33">
        <v>4.2</v>
      </c>
    </row>
    <row r="2899" spans="1:5" s="2" customFormat="1" x14ac:dyDescent="0.4">
      <c r="A2899" s="1" t="s">
        <v>755</v>
      </c>
      <c r="B2899" s="18"/>
      <c r="C2899" s="4" t="s">
        <v>6</v>
      </c>
      <c r="D2899" s="27">
        <v>10</v>
      </c>
      <c r="E2899" s="33">
        <v>0.7</v>
      </c>
    </row>
    <row r="2900" spans="1:5" s="2" customFormat="1" ht="11.25" thickBot="1" x14ac:dyDescent="0.45">
      <c r="A2900" s="1" t="s">
        <v>1375</v>
      </c>
      <c r="B2900" s="19"/>
      <c r="C2900" s="5" t="s">
        <v>1372</v>
      </c>
      <c r="D2900" s="28">
        <v>1402</v>
      </c>
      <c r="E2900" s="34">
        <v>100</v>
      </c>
    </row>
    <row r="2901" spans="1:5" s="2" customFormat="1" x14ac:dyDescent="0.4">
      <c r="A2901" s="1"/>
      <c r="B2901" s="16"/>
      <c r="C2901" s="30"/>
      <c r="D2901" s="16"/>
    </row>
    <row r="2902" spans="1:5" s="2" customFormat="1" x14ac:dyDescent="0.4">
      <c r="A2902" s="1"/>
      <c r="B2902" s="16"/>
      <c r="C2902" s="30"/>
      <c r="D2902" s="16"/>
      <c r="E2902" s="16"/>
    </row>
    <row r="2903" spans="1:5" s="2" customFormat="1" x14ac:dyDescent="0.4">
      <c r="A2903" s="1"/>
      <c r="B2903" s="16"/>
      <c r="C2903" s="30"/>
      <c r="D2903" s="16"/>
      <c r="E2903" s="16"/>
    </row>
    <row r="2904" spans="1:5" s="2" customFormat="1" x14ac:dyDescent="0.4">
      <c r="A2904" s="1"/>
      <c r="B2904" s="16"/>
      <c r="C2904" s="30"/>
      <c r="D2904" s="16"/>
      <c r="E2904" s="16"/>
    </row>
    <row r="2905" spans="1:5" s="2" customFormat="1" x14ac:dyDescent="0.4">
      <c r="A2905" s="1"/>
      <c r="B2905" s="16"/>
      <c r="C2905" s="30"/>
      <c r="D2905" s="16"/>
      <c r="E2905" s="16"/>
    </row>
    <row r="2906" spans="1:5" s="2" customFormat="1" x14ac:dyDescent="0.4">
      <c r="A2906" s="1"/>
      <c r="B2906" s="16"/>
      <c r="C2906" s="30"/>
      <c r="D2906" s="16"/>
      <c r="E2906" s="16"/>
    </row>
    <row r="2907" spans="1:5" s="2" customFormat="1" x14ac:dyDescent="0.4">
      <c r="A2907" s="1"/>
      <c r="B2907" s="16"/>
      <c r="C2907" s="30"/>
      <c r="D2907" s="16"/>
      <c r="E2907" s="16"/>
    </row>
    <row r="2908" spans="1:5" s="2" customFormat="1" x14ac:dyDescent="0.4">
      <c r="A2908" s="1"/>
      <c r="B2908" s="16"/>
      <c r="C2908" s="30"/>
      <c r="D2908" s="16"/>
      <c r="E2908" s="16"/>
    </row>
    <row r="2909" spans="1:5" s="2" customFormat="1" x14ac:dyDescent="0.4">
      <c r="A2909" s="1"/>
      <c r="B2909" s="16"/>
      <c r="C2909" s="30"/>
      <c r="D2909" s="16"/>
      <c r="E2909" s="16"/>
    </row>
    <row r="2910" spans="1:5" s="2" customFormat="1" x14ac:dyDescent="0.4">
      <c r="A2910" s="1"/>
      <c r="B2910" s="16"/>
      <c r="C2910" s="30"/>
      <c r="D2910" s="16"/>
      <c r="E2910" s="16"/>
    </row>
    <row r="2911" spans="1:5" s="2" customFormat="1" ht="11.25" thickBot="1" x14ac:dyDescent="0.45">
      <c r="A2911" s="1"/>
      <c r="B2911" s="16"/>
      <c r="C2911" s="30" t="s">
        <v>500</v>
      </c>
      <c r="D2911" s="16" t="s">
        <v>1382</v>
      </c>
      <c r="E2911" s="16"/>
    </row>
    <row r="2912" spans="1:5" s="2" customFormat="1" x14ac:dyDescent="0.4">
      <c r="A2912" s="1"/>
      <c r="B2912" s="17" t="s">
        <v>1</v>
      </c>
      <c r="C2912" s="3" t="s">
        <v>2</v>
      </c>
      <c r="D2912" s="26" t="s">
        <v>3</v>
      </c>
      <c r="E2912" s="32" t="s">
        <v>4</v>
      </c>
    </row>
    <row r="2913" spans="1:5" s="2" customFormat="1" x14ac:dyDescent="0.4">
      <c r="A2913" s="1" t="s">
        <v>1198</v>
      </c>
      <c r="B2913" s="18">
        <v>1</v>
      </c>
      <c r="C2913" s="4" t="s">
        <v>494</v>
      </c>
      <c r="D2913" s="27">
        <v>449</v>
      </c>
      <c r="E2913" s="33">
        <v>32</v>
      </c>
    </row>
    <row r="2914" spans="1:5" s="2" customFormat="1" x14ac:dyDescent="0.4">
      <c r="A2914" s="1" t="s">
        <v>1199</v>
      </c>
      <c r="B2914" s="18">
        <v>2</v>
      </c>
      <c r="C2914" s="4" t="s">
        <v>495</v>
      </c>
      <c r="D2914" s="27">
        <v>446</v>
      </c>
      <c r="E2914" s="33">
        <v>31.8</v>
      </c>
    </row>
    <row r="2915" spans="1:5" s="2" customFormat="1" x14ac:dyDescent="0.4">
      <c r="A2915" s="1" t="s">
        <v>1200</v>
      </c>
      <c r="B2915" s="18">
        <v>3</v>
      </c>
      <c r="C2915" s="4" t="s">
        <v>496</v>
      </c>
      <c r="D2915" s="27">
        <v>277</v>
      </c>
      <c r="E2915" s="33">
        <v>19.8</v>
      </c>
    </row>
    <row r="2916" spans="1:5" s="2" customFormat="1" x14ac:dyDescent="0.4">
      <c r="A2916" s="1" t="s">
        <v>1201</v>
      </c>
      <c r="B2916" s="18">
        <v>4</v>
      </c>
      <c r="C2916" s="4" t="s">
        <v>497</v>
      </c>
      <c r="D2916" s="27">
        <v>181</v>
      </c>
      <c r="E2916" s="33">
        <v>12.9</v>
      </c>
    </row>
    <row r="2917" spans="1:5" s="2" customFormat="1" x14ac:dyDescent="0.4">
      <c r="A2917" s="1" t="s">
        <v>1202</v>
      </c>
      <c r="B2917" s="18"/>
      <c r="C2917" s="4" t="s">
        <v>6</v>
      </c>
      <c r="D2917" s="27">
        <v>49</v>
      </c>
      <c r="E2917" s="33">
        <v>3.5</v>
      </c>
    </row>
    <row r="2918" spans="1:5" s="2" customFormat="1" ht="11.25" thickBot="1" x14ac:dyDescent="0.45">
      <c r="A2918" s="1" t="s">
        <v>1375</v>
      </c>
      <c r="B2918" s="19"/>
      <c r="C2918" s="5" t="s">
        <v>1372</v>
      </c>
      <c r="D2918" s="28">
        <v>1402</v>
      </c>
      <c r="E2918" s="34">
        <v>100</v>
      </c>
    </row>
    <row r="2919" spans="1:5" s="2" customFormat="1" x14ac:dyDescent="0.4">
      <c r="A2919" s="1"/>
      <c r="B2919" s="16"/>
      <c r="C2919" s="30"/>
      <c r="D2919" s="16"/>
      <c r="E2919" s="16"/>
    </row>
    <row r="2920" spans="1:5" s="2" customFormat="1" x14ac:dyDescent="0.4">
      <c r="A2920" s="1"/>
      <c r="B2920" s="16"/>
      <c r="C2920" s="30"/>
      <c r="D2920" s="16"/>
      <c r="E2920" s="16"/>
    </row>
    <row r="2921" spans="1:5" s="2" customFormat="1" x14ac:dyDescent="0.4">
      <c r="A2921" s="1"/>
      <c r="B2921" s="16"/>
      <c r="C2921" s="30"/>
      <c r="D2921" s="16"/>
      <c r="E2921" s="16"/>
    </row>
    <row r="2922" spans="1:5" s="2" customFormat="1" x14ac:dyDescent="0.4">
      <c r="A2922" s="1"/>
      <c r="B2922" s="16"/>
      <c r="C2922" s="30"/>
      <c r="D2922" s="16"/>
      <c r="E2922" s="16"/>
    </row>
    <row r="2923" spans="1:5" s="2" customFormat="1" x14ac:dyDescent="0.4">
      <c r="A2923" s="1"/>
      <c r="B2923" s="16"/>
      <c r="C2923" s="30"/>
      <c r="D2923" s="16"/>
      <c r="E2923" s="16"/>
    </row>
    <row r="2924" spans="1:5" s="2" customFormat="1" x14ac:dyDescent="0.4">
      <c r="A2924" s="1"/>
      <c r="B2924" s="16"/>
      <c r="C2924" s="30"/>
      <c r="D2924" s="16"/>
      <c r="E2924" s="16"/>
    </row>
    <row r="2925" spans="1:5" s="2" customFormat="1" x14ac:dyDescent="0.4">
      <c r="A2925" s="1"/>
      <c r="B2925" s="16"/>
      <c r="C2925" s="30"/>
      <c r="D2925" s="16"/>
      <c r="E2925" s="16"/>
    </row>
    <row r="2926" spans="1:5" s="2" customFormat="1" x14ac:dyDescent="0.4">
      <c r="A2926" s="1"/>
      <c r="B2926" s="16"/>
      <c r="C2926" s="30"/>
      <c r="D2926" s="16"/>
      <c r="E2926" s="16"/>
    </row>
    <row r="2927" spans="1:5" s="2" customFormat="1" x14ac:dyDescent="0.4">
      <c r="A2927" s="1"/>
      <c r="B2927" s="16"/>
      <c r="C2927" s="30"/>
      <c r="D2927" s="16"/>
      <c r="E2927" s="16"/>
    </row>
    <row r="2928" spans="1:5" s="2" customFormat="1" x14ac:dyDescent="0.4">
      <c r="A2928" s="1"/>
      <c r="B2928" s="16"/>
      <c r="C2928" s="30"/>
      <c r="D2928" s="16"/>
      <c r="E2928" s="16"/>
    </row>
    <row r="2929" spans="1:5" s="2" customFormat="1" ht="11.25" thickBot="1" x14ac:dyDescent="0.45">
      <c r="A2929" s="1"/>
      <c r="B2929" s="16"/>
      <c r="C2929" s="30" t="s">
        <v>501</v>
      </c>
      <c r="D2929" s="16" t="s">
        <v>1382</v>
      </c>
      <c r="E2929" s="16"/>
    </row>
    <row r="2930" spans="1:5" s="2" customFormat="1" x14ac:dyDescent="0.4">
      <c r="A2930" s="1"/>
      <c r="B2930" s="17" t="s">
        <v>1</v>
      </c>
      <c r="C2930" s="3" t="s">
        <v>2</v>
      </c>
      <c r="D2930" s="26" t="s">
        <v>3</v>
      </c>
      <c r="E2930" s="32" t="s">
        <v>4</v>
      </c>
    </row>
    <row r="2931" spans="1:5" s="2" customFormat="1" x14ac:dyDescent="0.4">
      <c r="A2931" s="1" t="s">
        <v>1203</v>
      </c>
      <c r="B2931" s="18">
        <v>1</v>
      </c>
      <c r="C2931" s="4" t="s">
        <v>494</v>
      </c>
      <c r="D2931" s="27">
        <v>361</v>
      </c>
      <c r="E2931" s="33">
        <v>25.7</v>
      </c>
    </row>
    <row r="2932" spans="1:5" s="2" customFormat="1" x14ac:dyDescent="0.4">
      <c r="A2932" s="1" t="s">
        <v>1204</v>
      </c>
      <c r="B2932" s="18">
        <v>2</v>
      </c>
      <c r="C2932" s="4" t="s">
        <v>495</v>
      </c>
      <c r="D2932" s="27">
        <v>605</v>
      </c>
      <c r="E2932" s="33">
        <v>43.2</v>
      </c>
    </row>
    <row r="2933" spans="1:5" s="2" customFormat="1" x14ac:dyDescent="0.4">
      <c r="A2933" s="1" t="s">
        <v>1205</v>
      </c>
      <c r="B2933" s="18">
        <v>3</v>
      </c>
      <c r="C2933" s="4" t="s">
        <v>496</v>
      </c>
      <c r="D2933" s="27">
        <v>322</v>
      </c>
      <c r="E2933" s="33">
        <v>23</v>
      </c>
    </row>
    <row r="2934" spans="1:5" s="2" customFormat="1" x14ac:dyDescent="0.4">
      <c r="A2934" s="1" t="s">
        <v>1206</v>
      </c>
      <c r="B2934" s="18">
        <v>4</v>
      </c>
      <c r="C2934" s="4" t="s">
        <v>497</v>
      </c>
      <c r="D2934" s="27">
        <v>101</v>
      </c>
      <c r="E2934" s="33">
        <v>7.2</v>
      </c>
    </row>
    <row r="2935" spans="1:5" s="2" customFormat="1" x14ac:dyDescent="0.4">
      <c r="A2935" s="1" t="s">
        <v>899</v>
      </c>
      <c r="B2935" s="18"/>
      <c r="C2935" s="4" t="s">
        <v>6</v>
      </c>
      <c r="D2935" s="27">
        <v>13</v>
      </c>
      <c r="E2935" s="33">
        <v>0.9</v>
      </c>
    </row>
    <row r="2936" spans="1:5" s="2" customFormat="1" ht="11.25" thickBot="1" x14ac:dyDescent="0.45">
      <c r="A2936" s="1" t="s">
        <v>1375</v>
      </c>
      <c r="B2936" s="19"/>
      <c r="C2936" s="5" t="s">
        <v>1372</v>
      </c>
      <c r="D2936" s="28">
        <v>1402</v>
      </c>
      <c r="E2936" s="34">
        <v>100</v>
      </c>
    </row>
    <row r="2937" spans="1:5" s="2" customFormat="1" x14ac:dyDescent="0.4">
      <c r="A2937" s="1"/>
      <c r="B2937" s="16"/>
      <c r="C2937" s="30"/>
      <c r="D2937" s="16"/>
      <c r="E2937" s="16"/>
    </row>
    <row r="2938" spans="1:5" s="2" customFormat="1" x14ac:dyDescent="0.4">
      <c r="A2938" s="1"/>
      <c r="B2938" s="16"/>
      <c r="C2938" s="30"/>
      <c r="D2938" s="16"/>
      <c r="E2938" s="16"/>
    </row>
    <row r="2939" spans="1:5" s="2" customFormat="1" x14ac:dyDescent="0.4">
      <c r="A2939" s="1"/>
      <c r="B2939" s="16"/>
      <c r="C2939" s="30"/>
      <c r="D2939" s="16"/>
      <c r="E2939" s="16"/>
    </row>
    <row r="2940" spans="1:5" s="2" customFormat="1" x14ac:dyDescent="0.4">
      <c r="A2940" s="1"/>
      <c r="B2940" s="16"/>
      <c r="C2940" s="30"/>
      <c r="D2940" s="16"/>
      <c r="E2940" s="16"/>
    </row>
    <row r="2941" spans="1:5" s="2" customFormat="1" x14ac:dyDescent="0.4">
      <c r="A2941" s="1"/>
      <c r="B2941" s="16"/>
      <c r="C2941" s="30"/>
      <c r="D2941" s="16"/>
      <c r="E2941" s="16"/>
    </row>
    <row r="2942" spans="1:5" s="2" customFormat="1" x14ac:dyDescent="0.4">
      <c r="A2942" s="1"/>
      <c r="B2942" s="16"/>
      <c r="C2942" s="30"/>
      <c r="D2942" s="16"/>
      <c r="E2942" s="16"/>
    </row>
    <row r="2943" spans="1:5" s="2" customFormat="1" x14ac:dyDescent="0.4">
      <c r="A2943" s="1"/>
      <c r="B2943" s="16"/>
      <c r="C2943" s="30"/>
      <c r="D2943" s="16"/>
      <c r="E2943" s="16"/>
    </row>
    <row r="2944" spans="1:5" s="2" customFormat="1" x14ac:dyDescent="0.4">
      <c r="A2944" s="1"/>
      <c r="B2944" s="16"/>
      <c r="C2944" s="30"/>
      <c r="D2944" s="16"/>
      <c r="E2944" s="16"/>
    </row>
    <row r="2945" spans="1:5" s="2" customFormat="1" x14ac:dyDescent="0.4">
      <c r="A2945" s="1"/>
      <c r="B2945" s="16"/>
      <c r="C2945" s="30"/>
      <c r="D2945" s="16"/>
      <c r="E2945" s="16"/>
    </row>
    <row r="2946" spans="1:5" s="2" customFormat="1" x14ac:dyDescent="0.4">
      <c r="A2946" s="1"/>
      <c r="B2946" s="16"/>
      <c r="C2946" s="30"/>
      <c r="D2946" s="16"/>
      <c r="E2946" s="16"/>
    </row>
    <row r="2947" spans="1:5" s="2" customFormat="1" ht="11.25" thickBot="1" x14ac:dyDescent="0.45">
      <c r="A2947" s="1"/>
      <c r="B2947" s="16"/>
      <c r="C2947" s="30" t="s">
        <v>502</v>
      </c>
      <c r="D2947" s="16" t="s">
        <v>1383</v>
      </c>
      <c r="E2947" s="16"/>
    </row>
    <row r="2948" spans="1:5" s="2" customFormat="1" x14ac:dyDescent="0.4">
      <c r="A2948" s="1"/>
      <c r="B2948" s="17" t="s">
        <v>1</v>
      </c>
      <c r="C2948" s="3" t="s">
        <v>2</v>
      </c>
      <c r="D2948" s="26" t="s">
        <v>3</v>
      </c>
      <c r="E2948" s="32" t="s">
        <v>4</v>
      </c>
    </row>
    <row r="2949" spans="1:5" s="2" customFormat="1" x14ac:dyDescent="0.4">
      <c r="A2949" s="1" t="s">
        <v>1207</v>
      </c>
      <c r="B2949" s="18">
        <v>1</v>
      </c>
      <c r="C2949" s="4" t="s">
        <v>503</v>
      </c>
      <c r="D2949" s="27">
        <v>914</v>
      </c>
      <c r="E2949" s="33">
        <v>65.2</v>
      </c>
    </row>
    <row r="2950" spans="1:5" s="2" customFormat="1" x14ac:dyDescent="0.4">
      <c r="A2950" s="1" t="s">
        <v>1208</v>
      </c>
      <c r="B2950" s="18">
        <v>2</v>
      </c>
      <c r="C2950" s="4" t="s">
        <v>504</v>
      </c>
      <c r="D2950" s="27">
        <v>199</v>
      </c>
      <c r="E2950" s="33">
        <v>14.2</v>
      </c>
    </row>
    <row r="2951" spans="1:5" s="2" customFormat="1" x14ac:dyDescent="0.4">
      <c r="A2951" s="1" t="s">
        <v>1209</v>
      </c>
      <c r="B2951" s="18">
        <v>3</v>
      </c>
      <c r="C2951" s="4" t="s">
        <v>505</v>
      </c>
      <c r="D2951" s="27">
        <v>43</v>
      </c>
      <c r="E2951" s="33">
        <v>3.1</v>
      </c>
    </row>
    <row r="2952" spans="1:5" s="2" customFormat="1" x14ac:dyDescent="0.4">
      <c r="A2952" s="1" t="s">
        <v>1210</v>
      </c>
      <c r="B2952" s="18">
        <v>4</v>
      </c>
      <c r="C2952" s="4" t="s">
        <v>506</v>
      </c>
      <c r="D2952" s="27">
        <v>394</v>
      </c>
      <c r="E2952" s="33">
        <v>28.1</v>
      </c>
    </row>
    <row r="2953" spans="1:5" s="2" customFormat="1" x14ac:dyDescent="0.4">
      <c r="A2953" s="1" t="s">
        <v>1211</v>
      </c>
      <c r="B2953" s="18">
        <v>5</v>
      </c>
      <c r="C2953" s="4" t="s">
        <v>507</v>
      </c>
      <c r="D2953" s="27">
        <v>77</v>
      </c>
      <c r="E2953" s="33">
        <v>5.5</v>
      </c>
    </row>
    <row r="2954" spans="1:5" s="2" customFormat="1" x14ac:dyDescent="0.4">
      <c r="A2954" s="1" t="s">
        <v>1212</v>
      </c>
      <c r="B2954" s="18">
        <v>6</v>
      </c>
      <c r="C2954" s="4" t="s">
        <v>508</v>
      </c>
      <c r="D2954" s="27">
        <v>655</v>
      </c>
      <c r="E2954" s="33">
        <v>46.7</v>
      </c>
    </row>
    <row r="2955" spans="1:5" s="2" customFormat="1" x14ac:dyDescent="0.4">
      <c r="A2955" s="1" t="s">
        <v>1140</v>
      </c>
      <c r="B2955" s="18">
        <v>7</v>
      </c>
      <c r="C2955" s="4" t="s">
        <v>51</v>
      </c>
      <c r="D2955" s="27">
        <v>13</v>
      </c>
      <c r="E2955" s="33">
        <v>0.9</v>
      </c>
    </row>
    <row r="2956" spans="1:5" s="2" customFormat="1" x14ac:dyDescent="0.4">
      <c r="A2956" s="1" t="s">
        <v>1213</v>
      </c>
      <c r="B2956" s="18">
        <v>8</v>
      </c>
      <c r="C2956" s="4" t="s">
        <v>509</v>
      </c>
      <c r="D2956" s="27">
        <v>19</v>
      </c>
      <c r="E2956" s="33">
        <v>1.4</v>
      </c>
    </row>
    <row r="2957" spans="1:5" s="2" customFormat="1" x14ac:dyDescent="0.4">
      <c r="A2957" s="1" t="s">
        <v>1214</v>
      </c>
      <c r="B2957" s="18"/>
      <c r="C2957" s="4" t="s">
        <v>6</v>
      </c>
      <c r="D2957" s="27">
        <v>15</v>
      </c>
      <c r="E2957" s="33">
        <v>1.1000000000000001</v>
      </c>
    </row>
    <row r="2958" spans="1:5" s="2" customFormat="1" ht="11.25" thickBot="1" x14ac:dyDescent="0.45">
      <c r="A2958" s="1" t="s">
        <v>1375</v>
      </c>
      <c r="B2958" s="19"/>
      <c r="C2958" s="5" t="s">
        <v>1372</v>
      </c>
      <c r="D2958" s="28">
        <v>1402</v>
      </c>
      <c r="E2958" s="34">
        <v>100</v>
      </c>
    </row>
    <row r="2959" spans="1:5" s="2" customFormat="1" x14ac:dyDescent="0.4">
      <c r="A2959" s="1"/>
      <c r="B2959" s="16"/>
      <c r="C2959" s="30"/>
      <c r="D2959" s="16"/>
      <c r="E2959" s="16"/>
    </row>
    <row r="2960" spans="1:5" s="2" customFormat="1" x14ac:dyDescent="0.4">
      <c r="A2960" s="1"/>
      <c r="B2960" s="16"/>
      <c r="C2960" s="30"/>
      <c r="D2960" s="16"/>
      <c r="E2960" s="16"/>
    </row>
    <row r="2961" spans="1:5" s="2" customFormat="1" x14ac:dyDescent="0.4">
      <c r="A2961" s="1"/>
      <c r="B2961" s="16"/>
      <c r="C2961" s="30"/>
      <c r="D2961" s="16"/>
      <c r="E2961" s="16"/>
    </row>
    <row r="2962" spans="1:5" s="2" customFormat="1" x14ac:dyDescent="0.4">
      <c r="A2962" s="1"/>
      <c r="B2962" s="16"/>
      <c r="C2962" s="30"/>
      <c r="D2962" s="16"/>
      <c r="E2962" s="16"/>
    </row>
    <row r="2963" spans="1:5" s="2" customFormat="1" x14ac:dyDescent="0.4">
      <c r="A2963" s="1"/>
      <c r="B2963" s="16"/>
      <c r="C2963" s="30"/>
      <c r="D2963" s="16"/>
      <c r="E2963" s="16"/>
    </row>
    <row r="2964" spans="1:5" s="2" customFormat="1" x14ac:dyDescent="0.4">
      <c r="A2964" s="1"/>
      <c r="B2964" s="16"/>
      <c r="C2964" s="30"/>
      <c r="D2964" s="16"/>
      <c r="E2964" s="16"/>
    </row>
    <row r="2965" spans="1:5" s="2" customFormat="1" x14ac:dyDescent="0.4">
      <c r="A2965" s="1"/>
      <c r="B2965" s="16"/>
      <c r="C2965" s="30"/>
      <c r="D2965" s="16"/>
      <c r="E2965" s="16"/>
    </row>
    <row r="2966" spans="1:5" s="2" customFormat="1" x14ac:dyDescent="0.4">
      <c r="A2966" s="1"/>
      <c r="B2966" s="16"/>
      <c r="C2966" s="30"/>
      <c r="D2966" s="16"/>
      <c r="E2966" s="16"/>
    </row>
    <row r="2967" spans="1:5" s="2" customFormat="1" x14ac:dyDescent="0.4">
      <c r="A2967" s="1"/>
      <c r="B2967" s="16"/>
      <c r="C2967" s="30"/>
      <c r="D2967" s="16"/>
      <c r="E2967" s="16"/>
    </row>
    <row r="2968" spans="1:5" s="2" customFormat="1" x14ac:dyDescent="0.4">
      <c r="A2968" s="1"/>
      <c r="B2968" s="16"/>
      <c r="C2968" s="30"/>
      <c r="D2968" s="16"/>
      <c r="E2968" s="16"/>
    </row>
    <row r="2969" spans="1:5" s="2" customFormat="1" x14ac:dyDescent="0.4">
      <c r="A2969" s="1"/>
      <c r="B2969" s="16"/>
      <c r="C2969" s="30"/>
      <c r="D2969" s="16"/>
      <c r="E2969" s="16"/>
    </row>
    <row r="2970" spans="1:5" s="2" customFormat="1" x14ac:dyDescent="0.4">
      <c r="A2970" s="1"/>
      <c r="B2970" s="16"/>
      <c r="C2970" s="30"/>
      <c r="D2970" s="16"/>
      <c r="E2970" s="16"/>
    </row>
    <row r="2971" spans="1:5" s="2" customFormat="1" x14ac:dyDescent="0.4">
      <c r="A2971" s="1"/>
      <c r="B2971" s="16"/>
      <c r="C2971" s="30"/>
      <c r="D2971" s="16"/>
      <c r="E2971" s="16"/>
    </row>
    <row r="2972" spans="1:5" s="2" customFormat="1" ht="11.25" thickBot="1" x14ac:dyDescent="0.45">
      <c r="A2972" s="1"/>
      <c r="B2972" s="16"/>
      <c r="C2972" s="30" t="s">
        <v>510</v>
      </c>
      <c r="D2972" s="16" t="s">
        <v>1383</v>
      </c>
      <c r="E2972" s="16"/>
    </row>
    <row r="2973" spans="1:5" s="2" customFormat="1" x14ac:dyDescent="0.4">
      <c r="A2973" s="1"/>
      <c r="B2973" s="17" t="s">
        <v>1</v>
      </c>
      <c r="C2973" s="3" t="s">
        <v>2</v>
      </c>
      <c r="D2973" s="26" t="s">
        <v>3</v>
      </c>
      <c r="E2973" s="32" t="s">
        <v>4</v>
      </c>
    </row>
    <row r="2974" spans="1:5" s="2" customFormat="1" x14ac:dyDescent="0.4">
      <c r="A2974" s="1" t="s">
        <v>1215</v>
      </c>
      <c r="B2974" s="18">
        <v>1</v>
      </c>
      <c r="C2974" s="4" t="s">
        <v>503</v>
      </c>
      <c r="D2974" s="27">
        <v>264</v>
      </c>
      <c r="E2974" s="33">
        <v>18.8</v>
      </c>
    </row>
    <row r="2975" spans="1:5" s="2" customFormat="1" x14ac:dyDescent="0.4">
      <c r="A2975" s="1" t="s">
        <v>1216</v>
      </c>
      <c r="B2975" s="18">
        <v>2</v>
      </c>
      <c r="C2975" s="4" t="s">
        <v>504</v>
      </c>
      <c r="D2975" s="27">
        <v>48</v>
      </c>
      <c r="E2975" s="33">
        <v>3.4</v>
      </c>
    </row>
    <row r="2976" spans="1:5" s="2" customFormat="1" x14ac:dyDescent="0.4">
      <c r="A2976" s="1" t="s">
        <v>1217</v>
      </c>
      <c r="B2976" s="18">
        <v>3</v>
      </c>
      <c r="C2976" s="4" t="s">
        <v>505</v>
      </c>
      <c r="D2976" s="27">
        <v>584</v>
      </c>
      <c r="E2976" s="33">
        <v>41.7</v>
      </c>
    </row>
    <row r="2977" spans="1:5" s="2" customFormat="1" x14ac:dyDescent="0.4">
      <c r="A2977" s="1" t="s">
        <v>1218</v>
      </c>
      <c r="B2977" s="18">
        <v>4</v>
      </c>
      <c r="C2977" s="4" t="s">
        <v>506</v>
      </c>
      <c r="D2977" s="27">
        <v>143</v>
      </c>
      <c r="E2977" s="33">
        <v>10.199999999999999</v>
      </c>
    </row>
    <row r="2978" spans="1:5" s="2" customFormat="1" x14ac:dyDescent="0.4">
      <c r="A2978" s="1" t="s">
        <v>1219</v>
      </c>
      <c r="B2978" s="18">
        <v>5</v>
      </c>
      <c r="C2978" s="4" t="s">
        <v>507</v>
      </c>
      <c r="D2978" s="27">
        <v>363</v>
      </c>
      <c r="E2978" s="33">
        <v>25.9</v>
      </c>
    </row>
    <row r="2979" spans="1:5" s="2" customFormat="1" x14ac:dyDescent="0.4">
      <c r="A2979" s="1" t="s">
        <v>1220</v>
      </c>
      <c r="B2979" s="18">
        <v>6</v>
      </c>
      <c r="C2979" s="4" t="s">
        <v>508</v>
      </c>
      <c r="D2979" s="27">
        <v>179</v>
      </c>
      <c r="E2979" s="33">
        <v>12.8</v>
      </c>
    </row>
    <row r="2980" spans="1:5" s="2" customFormat="1" x14ac:dyDescent="0.4">
      <c r="A2980" s="1" t="s">
        <v>1221</v>
      </c>
      <c r="B2980" s="18">
        <v>7</v>
      </c>
      <c r="C2980" s="4" t="s">
        <v>51</v>
      </c>
      <c r="D2980" s="27">
        <v>73</v>
      </c>
      <c r="E2980" s="33">
        <v>5.2</v>
      </c>
    </row>
    <row r="2981" spans="1:5" s="2" customFormat="1" x14ac:dyDescent="0.4">
      <c r="A2981" s="1" t="s">
        <v>1222</v>
      </c>
      <c r="B2981" s="18">
        <v>8</v>
      </c>
      <c r="C2981" s="4" t="s">
        <v>509</v>
      </c>
      <c r="D2981" s="27">
        <v>200</v>
      </c>
      <c r="E2981" s="33">
        <v>14.3</v>
      </c>
    </row>
    <row r="2982" spans="1:5" s="2" customFormat="1" x14ac:dyDescent="0.4">
      <c r="A2982" s="1" t="s">
        <v>1223</v>
      </c>
      <c r="B2982" s="18"/>
      <c r="C2982" s="4" t="s">
        <v>6</v>
      </c>
      <c r="D2982" s="27">
        <v>31</v>
      </c>
      <c r="E2982" s="33">
        <v>2.2000000000000002</v>
      </c>
    </row>
    <row r="2983" spans="1:5" s="2" customFormat="1" ht="11.25" thickBot="1" x14ac:dyDescent="0.45">
      <c r="A2983" s="1" t="s">
        <v>1375</v>
      </c>
      <c r="B2983" s="19"/>
      <c r="C2983" s="5" t="s">
        <v>1372</v>
      </c>
      <c r="D2983" s="28">
        <v>1402</v>
      </c>
      <c r="E2983" s="34">
        <v>100</v>
      </c>
    </row>
    <row r="2984" spans="1:5" s="2" customFormat="1" x14ac:dyDescent="0.4">
      <c r="A2984" s="1"/>
      <c r="B2984" s="16"/>
      <c r="C2984" s="30"/>
      <c r="D2984" s="16"/>
      <c r="E2984" s="16"/>
    </row>
    <row r="2985" spans="1:5" s="2" customFormat="1" x14ac:dyDescent="0.4">
      <c r="A2985" s="1"/>
      <c r="B2985" s="16"/>
      <c r="C2985" s="30"/>
      <c r="D2985" s="16"/>
      <c r="E2985" s="16"/>
    </row>
    <row r="2986" spans="1:5" s="2" customFormat="1" x14ac:dyDescent="0.4">
      <c r="A2986" s="1"/>
      <c r="B2986" s="16"/>
      <c r="C2986" s="30"/>
      <c r="D2986" s="16"/>
      <c r="E2986" s="16"/>
    </row>
    <row r="2987" spans="1:5" s="2" customFormat="1" x14ac:dyDescent="0.4">
      <c r="A2987" s="1"/>
      <c r="B2987" s="16"/>
      <c r="C2987" s="30"/>
      <c r="D2987" s="16"/>
      <c r="E2987" s="16"/>
    </row>
    <row r="2988" spans="1:5" s="2" customFormat="1" x14ac:dyDescent="0.4">
      <c r="A2988" s="1"/>
      <c r="B2988" s="16"/>
      <c r="C2988" s="30"/>
      <c r="D2988" s="16"/>
      <c r="E2988" s="16"/>
    </row>
    <row r="2989" spans="1:5" s="2" customFormat="1" x14ac:dyDescent="0.4">
      <c r="A2989" s="1"/>
      <c r="B2989" s="16"/>
      <c r="C2989" s="30"/>
      <c r="D2989" s="16"/>
      <c r="E2989" s="16"/>
    </row>
    <row r="2990" spans="1:5" s="2" customFormat="1" x14ac:dyDescent="0.4">
      <c r="A2990" s="1"/>
      <c r="B2990" s="16"/>
      <c r="C2990" s="30"/>
      <c r="D2990" s="16"/>
      <c r="E2990" s="16"/>
    </row>
    <row r="2991" spans="1:5" s="2" customFormat="1" x14ac:dyDescent="0.4">
      <c r="A2991" s="1"/>
      <c r="B2991" s="16"/>
      <c r="C2991" s="30"/>
      <c r="D2991" s="16"/>
      <c r="E2991" s="16"/>
    </row>
    <row r="2992" spans="1:5" s="2" customFormat="1" x14ac:dyDescent="0.4">
      <c r="A2992" s="1"/>
      <c r="B2992" s="16"/>
      <c r="C2992" s="30"/>
      <c r="D2992" s="16"/>
      <c r="E2992" s="16"/>
    </row>
    <row r="2993" spans="1:5" s="2" customFormat="1" x14ac:dyDescent="0.4">
      <c r="A2993" s="1"/>
      <c r="B2993" s="16"/>
      <c r="C2993" s="30"/>
      <c r="D2993" s="16"/>
      <c r="E2993" s="16"/>
    </row>
    <row r="2994" spans="1:5" s="2" customFormat="1" x14ac:dyDescent="0.4">
      <c r="A2994" s="1"/>
      <c r="B2994" s="16"/>
      <c r="C2994" s="30"/>
      <c r="D2994" s="16"/>
      <c r="E2994" s="16"/>
    </row>
    <row r="2995" spans="1:5" s="2" customFormat="1" x14ac:dyDescent="0.4">
      <c r="A2995" s="1"/>
      <c r="B2995" s="16"/>
      <c r="C2995" s="30"/>
      <c r="D2995" s="16"/>
      <c r="E2995" s="16"/>
    </row>
    <row r="2996" spans="1:5" s="2" customFormat="1" x14ac:dyDescent="0.4">
      <c r="A2996" s="1"/>
      <c r="B2996" s="16"/>
      <c r="C2996" s="30"/>
      <c r="D2996" s="16"/>
      <c r="E2996" s="16"/>
    </row>
    <row r="2997" spans="1:5" s="2" customFormat="1" ht="11.25" thickBot="1" x14ac:dyDescent="0.45">
      <c r="A2997" s="1"/>
      <c r="B2997" s="16"/>
      <c r="C2997" s="30" t="s">
        <v>511</v>
      </c>
      <c r="D2997" s="16" t="s">
        <v>1383</v>
      </c>
      <c r="E2997" s="16"/>
    </row>
    <row r="2998" spans="1:5" s="2" customFormat="1" x14ac:dyDescent="0.4">
      <c r="A2998" s="1"/>
      <c r="B2998" s="17" t="s">
        <v>1</v>
      </c>
      <c r="C2998" s="3" t="s">
        <v>2</v>
      </c>
      <c r="D2998" s="26" t="s">
        <v>3</v>
      </c>
      <c r="E2998" s="32" t="s">
        <v>4</v>
      </c>
    </row>
    <row r="2999" spans="1:5" s="2" customFormat="1" x14ac:dyDescent="0.4">
      <c r="A2999" s="1" t="s">
        <v>1224</v>
      </c>
      <c r="B2999" s="18">
        <v>1</v>
      </c>
      <c r="C2999" s="4" t="s">
        <v>503</v>
      </c>
      <c r="D2999" s="27">
        <v>587</v>
      </c>
      <c r="E2999" s="33">
        <v>41.9</v>
      </c>
    </row>
    <row r="3000" spans="1:5" s="2" customFormat="1" x14ac:dyDescent="0.4">
      <c r="A3000" s="1" t="s">
        <v>1225</v>
      </c>
      <c r="B3000" s="18">
        <v>2</v>
      </c>
      <c r="C3000" s="4" t="s">
        <v>504</v>
      </c>
      <c r="D3000" s="27">
        <v>78</v>
      </c>
      <c r="E3000" s="33">
        <v>5.6</v>
      </c>
    </row>
    <row r="3001" spans="1:5" s="2" customFormat="1" x14ac:dyDescent="0.4">
      <c r="A3001" s="1" t="s">
        <v>1226</v>
      </c>
      <c r="B3001" s="18">
        <v>3</v>
      </c>
      <c r="C3001" s="4" t="s">
        <v>505</v>
      </c>
      <c r="D3001" s="27">
        <v>700</v>
      </c>
      <c r="E3001" s="33">
        <v>49.9</v>
      </c>
    </row>
    <row r="3002" spans="1:5" s="2" customFormat="1" x14ac:dyDescent="0.4">
      <c r="A3002" s="1" t="s">
        <v>1227</v>
      </c>
      <c r="B3002" s="18">
        <v>4</v>
      </c>
      <c r="C3002" s="4" t="s">
        <v>506</v>
      </c>
      <c r="D3002" s="27">
        <v>261</v>
      </c>
      <c r="E3002" s="33">
        <v>18.600000000000001</v>
      </c>
    </row>
    <row r="3003" spans="1:5" s="2" customFormat="1" x14ac:dyDescent="0.4">
      <c r="A3003" s="1" t="s">
        <v>1228</v>
      </c>
      <c r="B3003" s="18">
        <v>5</v>
      </c>
      <c r="C3003" s="4" t="s">
        <v>507</v>
      </c>
      <c r="D3003" s="27">
        <v>183</v>
      </c>
      <c r="E3003" s="33">
        <v>13.1</v>
      </c>
    </row>
    <row r="3004" spans="1:5" s="2" customFormat="1" x14ac:dyDescent="0.4">
      <c r="A3004" s="1" t="s">
        <v>1229</v>
      </c>
      <c r="B3004" s="18">
        <v>6</v>
      </c>
      <c r="C3004" s="4" t="s">
        <v>508</v>
      </c>
      <c r="D3004" s="27">
        <v>22</v>
      </c>
      <c r="E3004" s="33">
        <v>1.6</v>
      </c>
    </row>
    <row r="3005" spans="1:5" s="2" customFormat="1" x14ac:dyDescent="0.4">
      <c r="A3005" s="1" t="s">
        <v>1230</v>
      </c>
      <c r="B3005" s="18">
        <v>7</v>
      </c>
      <c r="C3005" s="4" t="s">
        <v>51</v>
      </c>
      <c r="D3005" s="27">
        <v>54</v>
      </c>
      <c r="E3005" s="33">
        <v>3.9</v>
      </c>
    </row>
    <row r="3006" spans="1:5" s="2" customFormat="1" x14ac:dyDescent="0.4">
      <c r="A3006" s="1" t="s">
        <v>1231</v>
      </c>
      <c r="B3006" s="18">
        <v>8</v>
      </c>
      <c r="C3006" s="4" t="s">
        <v>509</v>
      </c>
      <c r="D3006" s="27">
        <v>150</v>
      </c>
      <c r="E3006" s="33">
        <v>10.7</v>
      </c>
    </row>
    <row r="3007" spans="1:5" s="2" customFormat="1" x14ac:dyDescent="0.4">
      <c r="A3007" s="1" t="s">
        <v>1232</v>
      </c>
      <c r="B3007" s="18"/>
      <c r="C3007" s="4" t="s">
        <v>6</v>
      </c>
      <c r="D3007" s="27">
        <v>28</v>
      </c>
      <c r="E3007" s="33">
        <v>2</v>
      </c>
    </row>
    <row r="3008" spans="1:5" s="2" customFormat="1" ht="11.25" thickBot="1" x14ac:dyDescent="0.45">
      <c r="A3008" s="1" t="s">
        <v>1375</v>
      </c>
      <c r="B3008" s="19"/>
      <c r="C3008" s="5" t="s">
        <v>1372</v>
      </c>
      <c r="D3008" s="28">
        <v>1402</v>
      </c>
      <c r="E3008" s="34">
        <v>100</v>
      </c>
    </row>
    <row r="3009" spans="1:5" s="2" customFormat="1" x14ac:dyDescent="0.4">
      <c r="A3009" s="1"/>
      <c r="B3009" s="16"/>
      <c r="C3009" s="30"/>
      <c r="D3009" s="16"/>
      <c r="E3009" s="16"/>
    </row>
    <row r="3010" spans="1:5" s="2" customFormat="1" x14ac:dyDescent="0.4">
      <c r="A3010" s="1"/>
      <c r="B3010" s="16"/>
      <c r="C3010" s="30"/>
      <c r="D3010" s="16"/>
      <c r="E3010" s="16"/>
    </row>
    <row r="3011" spans="1:5" s="2" customFormat="1" x14ac:dyDescent="0.4">
      <c r="A3011" s="1"/>
      <c r="B3011" s="16"/>
      <c r="C3011" s="30"/>
      <c r="D3011" s="16"/>
      <c r="E3011" s="16"/>
    </row>
    <row r="3012" spans="1:5" s="2" customFormat="1" x14ac:dyDescent="0.4">
      <c r="A3012" s="1"/>
      <c r="B3012" s="16"/>
      <c r="C3012" s="30"/>
      <c r="D3012" s="16"/>
      <c r="E3012" s="16"/>
    </row>
    <row r="3013" spans="1:5" s="2" customFormat="1" x14ac:dyDescent="0.4">
      <c r="A3013" s="1"/>
      <c r="B3013" s="16"/>
      <c r="C3013" s="30"/>
      <c r="D3013" s="16"/>
      <c r="E3013" s="16"/>
    </row>
    <row r="3014" spans="1:5" s="2" customFormat="1" x14ac:dyDescent="0.4">
      <c r="A3014" s="1"/>
      <c r="B3014" s="16"/>
      <c r="C3014" s="30"/>
      <c r="D3014" s="16"/>
      <c r="E3014" s="16"/>
    </row>
    <row r="3015" spans="1:5" s="2" customFormat="1" x14ac:dyDescent="0.4">
      <c r="A3015" s="1"/>
      <c r="B3015" s="16"/>
      <c r="C3015" s="30"/>
      <c r="D3015" s="16"/>
      <c r="E3015" s="16"/>
    </row>
    <row r="3016" spans="1:5" s="2" customFormat="1" x14ac:dyDescent="0.4">
      <c r="A3016" s="1"/>
      <c r="B3016" s="16"/>
      <c r="C3016" s="30"/>
      <c r="D3016" s="16"/>
      <c r="E3016" s="16"/>
    </row>
    <row r="3017" spans="1:5" s="2" customFormat="1" x14ac:dyDescent="0.4">
      <c r="A3017" s="1"/>
      <c r="B3017" s="16"/>
      <c r="C3017" s="30"/>
      <c r="D3017" s="16"/>
      <c r="E3017" s="16"/>
    </row>
    <row r="3018" spans="1:5" s="2" customFormat="1" x14ac:dyDescent="0.4">
      <c r="A3018" s="1"/>
      <c r="B3018" s="16"/>
      <c r="C3018" s="30"/>
      <c r="D3018" s="16"/>
      <c r="E3018" s="16"/>
    </row>
    <row r="3019" spans="1:5" s="2" customFormat="1" x14ac:dyDescent="0.4">
      <c r="A3019" s="1"/>
      <c r="B3019" s="16"/>
      <c r="C3019" s="30"/>
      <c r="D3019" s="16"/>
      <c r="E3019" s="16"/>
    </row>
    <row r="3020" spans="1:5" s="2" customFormat="1" x14ac:dyDescent="0.4">
      <c r="A3020" s="1"/>
      <c r="B3020" s="16"/>
      <c r="C3020" s="30"/>
      <c r="D3020" s="16"/>
      <c r="E3020" s="16"/>
    </row>
    <row r="3021" spans="1:5" s="2" customFormat="1" x14ac:dyDescent="0.4">
      <c r="A3021" s="1"/>
      <c r="B3021" s="16"/>
      <c r="C3021" s="30"/>
      <c r="D3021" s="16"/>
      <c r="E3021" s="16"/>
    </row>
    <row r="3022" spans="1:5" s="2" customFormat="1" x14ac:dyDescent="0.4">
      <c r="A3022" s="1"/>
      <c r="B3022" s="16"/>
      <c r="C3022" s="30"/>
      <c r="D3022" s="16"/>
      <c r="E3022" s="16"/>
    </row>
    <row r="3023" spans="1:5" s="2" customFormat="1" ht="11.25" thickBot="1" x14ac:dyDescent="0.45">
      <c r="A3023" s="1"/>
      <c r="B3023" s="16"/>
      <c r="C3023" s="30" t="s">
        <v>512</v>
      </c>
      <c r="D3023" s="16" t="s">
        <v>1382</v>
      </c>
      <c r="E3023" s="16"/>
    </row>
    <row r="3024" spans="1:5" s="2" customFormat="1" x14ac:dyDescent="0.4">
      <c r="A3024" s="1"/>
      <c r="B3024" s="17" t="s">
        <v>1</v>
      </c>
      <c r="C3024" s="3" t="s">
        <v>2</v>
      </c>
      <c r="D3024" s="26" t="s">
        <v>3</v>
      </c>
      <c r="E3024" s="32" t="s">
        <v>4</v>
      </c>
    </row>
    <row r="3025" spans="1:5" s="2" customFormat="1" x14ac:dyDescent="0.4">
      <c r="A3025" s="1" t="s">
        <v>1233</v>
      </c>
      <c r="B3025" s="18">
        <v>1</v>
      </c>
      <c r="C3025" s="4" t="s">
        <v>513</v>
      </c>
      <c r="D3025" s="27">
        <v>36</v>
      </c>
      <c r="E3025" s="33">
        <v>2.6</v>
      </c>
    </row>
    <row r="3026" spans="1:5" s="2" customFormat="1" x14ac:dyDescent="0.4">
      <c r="A3026" s="1" t="s">
        <v>1234</v>
      </c>
      <c r="B3026" s="18">
        <v>2</v>
      </c>
      <c r="C3026" s="4" t="s">
        <v>514</v>
      </c>
      <c r="D3026" s="27">
        <v>330</v>
      </c>
      <c r="E3026" s="33">
        <v>23.5</v>
      </c>
    </row>
    <row r="3027" spans="1:5" s="2" customFormat="1" x14ac:dyDescent="0.4">
      <c r="A3027" s="1" t="s">
        <v>1235</v>
      </c>
      <c r="B3027" s="18">
        <v>3</v>
      </c>
      <c r="C3027" s="4" t="s">
        <v>515</v>
      </c>
      <c r="D3027" s="27">
        <v>528</v>
      </c>
      <c r="E3027" s="33">
        <v>37.700000000000003</v>
      </c>
    </row>
    <row r="3028" spans="1:5" s="2" customFormat="1" x14ac:dyDescent="0.4">
      <c r="A3028" s="1" t="s">
        <v>1236</v>
      </c>
      <c r="B3028" s="18">
        <v>4</v>
      </c>
      <c r="C3028" s="4" t="s">
        <v>516</v>
      </c>
      <c r="D3028" s="27">
        <v>374</v>
      </c>
      <c r="E3028" s="33">
        <v>26.7</v>
      </c>
    </row>
    <row r="3029" spans="1:5" s="2" customFormat="1" x14ac:dyDescent="0.4">
      <c r="A3029" s="1" t="s">
        <v>1237</v>
      </c>
      <c r="B3029" s="18">
        <v>5</v>
      </c>
      <c r="C3029" s="4" t="s">
        <v>50</v>
      </c>
      <c r="D3029" s="27">
        <v>118</v>
      </c>
      <c r="E3029" s="33">
        <v>8.4</v>
      </c>
    </row>
    <row r="3030" spans="1:5" s="2" customFormat="1" x14ac:dyDescent="0.4">
      <c r="A3030" s="1" t="s">
        <v>1238</v>
      </c>
      <c r="B3030" s="18">
        <v>6</v>
      </c>
      <c r="C3030" s="4" t="s">
        <v>51</v>
      </c>
      <c r="D3030" s="27">
        <v>6</v>
      </c>
      <c r="E3030" s="33">
        <v>0.4</v>
      </c>
    </row>
    <row r="3031" spans="1:5" s="2" customFormat="1" x14ac:dyDescent="0.4">
      <c r="A3031" s="1" t="s">
        <v>755</v>
      </c>
      <c r="B3031" s="18"/>
      <c r="C3031" s="4" t="s">
        <v>6</v>
      </c>
      <c r="D3031" s="27">
        <v>10</v>
      </c>
      <c r="E3031" s="33">
        <v>0.7</v>
      </c>
    </row>
    <row r="3032" spans="1:5" s="2" customFormat="1" ht="11.25" thickBot="1" x14ac:dyDescent="0.45">
      <c r="A3032" s="1" t="s">
        <v>1375</v>
      </c>
      <c r="B3032" s="19"/>
      <c r="C3032" s="5" t="s">
        <v>1372</v>
      </c>
      <c r="D3032" s="28">
        <v>1402</v>
      </c>
      <c r="E3032" s="34">
        <v>100</v>
      </c>
    </row>
    <row r="3033" spans="1:5" s="2" customFormat="1" x14ac:dyDescent="0.4">
      <c r="A3033" s="1"/>
      <c r="B3033" s="16"/>
      <c r="C3033" s="30"/>
      <c r="D3033" s="16"/>
      <c r="E3033" s="16"/>
    </row>
    <row r="3034" spans="1:5" s="2" customFormat="1" x14ac:dyDescent="0.4">
      <c r="A3034" s="1"/>
      <c r="B3034" s="16"/>
      <c r="C3034" s="30"/>
      <c r="D3034" s="16"/>
      <c r="E3034" s="16"/>
    </row>
    <row r="3035" spans="1:5" s="2" customFormat="1" x14ac:dyDescent="0.4">
      <c r="A3035" s="1"/>
      <c r="B3035" s="16"/>
      <c r="C3035" s="30"/>
      <c r="D3035" s="16"/>
      <c r="E3035" s="16"/>
    </row>
    <row r="3036" spans="1:5" s="2" customFormat="1" x14ac:dyDescent="0.4">
      <c r="A3036" s="1"/>
      <c r="B3036" s="16"/>
      <c r="C3036" s="30"/>
      <c r="D3036" s="16"/>
      <c r="E3036" s="16"/>
    </row>
    <row r="3037" spans="1:5" s="2" customFormat="1" x14ac:dyDescent="0.4">
      <c r="A3037" s="1"/>
      <c r="B3037" s="16"/>
      <c r="C3037" s="30"/>
      <c r="D3037" s="16"/>
      <c r="E3037" s="16"/>
    </row>
    <row r="3038" spans="1:5" s="2" customFormat="1" x14ac:dyDescent="0.4">
      <c r="A3038" s="1"/>
      <c r="B3038" s="16"/>
      <c r="C3038" s="30"/>
      <c r="D3038" s="16"/>
      <c r="E3038" s="16"/>
    </row>
    <row r="3039" spans="1:5" s="2" customFormat="1" x14ac:dyDescent="0.4">
      <c r="A3039" s="1"/>
      <c r="B3039" s="16"/>
      <c r="C3039" s="30"/>
      <c r="D3039" s="16"/>
      <c r="E3039" s="16"/>
    </row>
    <row r="3040" spans="1:5" s="2" customFormat="1" x14ac:dyDescent="0.4">
      <c r="A3040" s="1"/>
      <c r="B3040" s="16"/>
      <c r="C3040" s="30"/>
      <c r="D3040" s="16"/>
      <c r="E3040" s="16"/>
    </row>
    <row r="3041" spans="1:5" s="2" customFormat="1" x14ac:dyDescent="0.4">
      <c r="A3041" s="1"/>
      <c r="B3041" s="16"/>
      <c r="C3041" s="30"/>
      <c r="D3041" s="16"/>
      <c r="E3041" s="16"/>
    </row>
    <row r="3042" spans="1:5" s="2" customFormat="1" x14ac:dyDescent="0.4">
      <c r="A3042" s="1"/>
      <c r="B3042" s="16"/>
      <c r="C3042" s="30"/>
      <c r="D3042" s="16"/>
      <c r="E3042" s="16"/>
    </row>
    <row r="3043" spans="1:5" s="2" customFormat="1" x14ac:dyDescent="0.4">
      <c r="A3043" s="1"/>
      <c r="B3043" s="16"/>
      <c r="C3043" s="30"/>
      <c r="D3043" s="16"/>
      <c r="E3043" s="16"/>
    </row>
    <row r="3044" spans="1:5" s="2" customFormat="1" x14ac:dyDescent="0.4">
      <c r="A3044" s="1"/>
      <c r="B3044" s="16"/>
      <c r="C3044" s="30"/>
      <c r="D3044" s="16"/>
      <c r="E3044" s="16"/>
    </row>
    <row r="3045" spans="1:5" s="2" customFormat="1" ht="11.25" thickBot="1" x14ac:dyDescent="0.45">
      <c r="A3045" s="1"/>
      <c r="B3045" s="16"/>
      <c r="C3045" s="30" t="s">
        <v>517</v>
      </c>
      <c r="D3045" s="16" t="s">
        <v>1382</v>
      </c>
      <c r="E3045" s="16"/>
    </row>
    <row r="3046" spans="1:5" s="2" customFormat="1" x14ac:dyDescent="0.4">
      <c r="A3046" s="1"/>
      <c r="B3046" s="17" t="s">
        <v>1</v>
      </c>
      <c r="C3046" s="3" t="s">
        <v>2</v>
      </c>
      <c r="D3046" s="26" t="s">
        <v>3</v>
      </c>
      <c r="E3046" s="32" t="s">
        <v>4</v>
      </c>
    </row>
    <row r="3047" spans="1:5" s="2" customFormat="1" x14ac:dyDescent="0.4">
      <c r="A3047" s="1" t="s">
        <v>1239</v>
      </c>
      <c r="B3047" s="18">
        <v>1</v>
      </c>
      <c r="C3047" s="4" t="s">
        <v>513</v>
      </c>
      <c r="D3047" s="27">
        <v>31</v>
      </c>
      <c r="E3047" s="33">
        <v>2.2000000000000002</v>
      </c>
    </row>
    <row r="3048" spans="1:5" s="2" customFormat="1" x14ac:dyDescent="0.4">
      <c r="A3048" s="1" t="s">
        <v>1240</v>
      </c>
      <c r="B3048" s="18">
        <v>2</v>
      </c>
      <c r="C3048" s="4" t="s">
        <v>514</v>
      </c>
      <c r="D3048" s="27">
        <v>214</v>
      </c>
      <c r="E3048" s="33">
        <v>15.3</v>
      </c>
    </row>
    <row r="3049" spans="1:5" s="2" customFormat="1" x14ac:dyDescent="0.4">
      <c r="A3049" s="1" t="s">
        <v>1241</v>
      </c>
      <c r="B3049" s="18">
        <v>3</v>
      </c>
      <c r="C3049" s="4" t="s">
        <v>515</v>
      </c>
      <c r="D3049" s="27">
        <v>591</v>
      </c>
      <c r="E3049" s="33">
        <v>42.2</v>
      </c>
    </row>
    <row r="3050" spans="1:5" s="2" customFormat="1" x14ac:dyDescent="0.4">
      <c r="A3050" s="1" t="s">
        <v>1242</v>
      </c>
      <c r="B3050" s="18">
        <v>4</v>
      </c>
      <c r="C3050" s="4" t="s">
        <v>516</v>
      </c>
      <c r="D3050" s="27">
        <v>452</v>
      </c>
      <c r="E3050" s="33">
        <v>32.200000000000003</v>
      </c>
    </row>
    <row r="3051" spans="1:5" s="2" customFormat="1" x14ac:dyDescent="0.4">
      <c r="A3051" s="1" t="s">
        <v>1243</v>
      </c>
      <c r="B3051" s="18">
        <v>5</v>
      </c>
      <c r="C3051" s="4" t="s">
        <v>50</v>
      </c>
      <c r="D3051" s="27">
        <v>99</v>
      </c>
      <c r="E3051" s="33">
        <v>7.1</v>
      </c>
    </row>
    <row r="3052" spans="1:5" s="2" customFormat="1" x14ac:dyDescent="0.4">
      <c r="A3052" s="1" t="s">
        <v>1244</v>
      </c>
      <c r="B3052" s="18">
        <v>6</v>
      </c>
      <c r="C3052" s="4" t="s">
        <v>51</v>
      </c>
      <c r="D3052" s="27">
        <v>5</v>
      </c>
      <c r="E3052" s="33">
        <v>0.4</v>
      </c>
    </row>
    <row r="3053" spans="1:5" s="2" customFormat="1" x14ac:dyDescent="0.4">
      <c r="A3053" s="1" t="s">
        <v>755</v>
      </c>
      <c r="B3053" s="18"/>
      <c r="C3053" s="4" t="s">
        <v>6</v>
      </c>
      <c r="D3053" s="27">
        <v>10</v>
      </c>
      <c r="E3053" s="33">
        <v>0.7</v>
      </c>
    </row>
    <row r="3054" spans="1:5" s="2" customFormat="1" ht="11.25" thickBot="1" x14ac:dyDescent="0.45">
      <c r="A3054" s="1" t="s">
        <v>1375</v>
      </c>
      <c r="B3054" s="19"/>
      <c r="C3054" s="5" t="s">
        <v>1372</v>
      </c>
      <c r="D3054" s="28">
        <v>1402</v>
      </c>
      <c r="E3054" s="34">
        <v>100</v>
      </c>
    </row>
    <row r="3055" spans="1:5" s="2" customFormat="1" x14ac:dyDescent="0.4">
      <c r="A3055" s="1"/>
      <c r="B3055" s="16"/>
      <c r="C3055" s="30"/>
      <c r="D3055" s="16"/>
      <c r="E3055" s="16"/>
    </row>
    <row r="3056" spans="1:5" s="2" customFormat="1" x14ac:dyDescent="0.4">
      <c r="A3056" s="1"/>
      <c r="B3056" s="16"/>
      <c r="C3056" s="30"/>
      <c r="D3056" s="16"/>
      <c r="E3056" s="16"/>
    </row>
    <row r="3057" spans="1:5" s="2" customFormat="1" x14ac:dyDescent="0.4">
      <c r="A3057" s="1"/>
      <c r="B3057" s="16"/>
      <c r="C3057" s="30"/>
      <c r="D3057" s="16"/>
      <c r="E3057" s="16"/>
    </row>
    <row r="3058" spans="1:5" s="2" customFormat="1" x14ac:dyDescent="0.4">
      <c r="A3058" s="1"/>
      <c r="B3058" s="16"/>
      <c r="C3058" s="30"/>
      <c r="D3058" s="16"/>
      <c r="E3058" s="16"/>
    </row>
    <row r="3059" spans="1:5" s="2" customFormat="1" x14ac:dyDescent="0.4">
      <c r="A3059" s="1"/>
      <c r="B3059" s="16"/>
      <c r="C3059" s="30"/>
      <c r="D3059" s="16"/>
      <c r="E3059" s="16"/>
    </row>
    <row r="3060" spans="1:5" s="2" customFormat="1" x14ac:dyDescent="0.4">
      <c r="A3060" s="1"/>
      <c r="B3060" s="16"/>
      <c r="C3060" s="30"/>
      <c r="D3060" s="16"/>
      <c r="E3060" s="16"/>
    </row>
    <row r="3061" spans="1:5" s="2" customFormat="1" x14ac:dyDescent="0.4">
      <c r="A3061" s="1"/>
      <c r="B3061" s="16"/>
      <c r="C3061" s="30"/>
      <c r="D3061" s="16"/>
      <c r="E3061" s="16"/>
    </row>
    <row r="3062" spans="1:5" s="2" customFormat="1" x14ac:dyDescent="0.4">
      <c r="A3062" s="1"/>
      <c r="B3062" s="16"/>
      <c r="C3062" s="30"/>
      <c r="D3062" s="16"/>
      <c r="E3062" s="16"/>
    </row>
    <row r="3063" spans="1:5" s="2" customFormat="1" x14ac:dyDescent="0.4">
      <c r="A3063" s="1"/>
      <c r="B3063" s="16"/>
      <c r="C3063" s="30"/>
      <c r="D3063" s="16"/>
      <c r="E3063" s="16"/>
    </row>
    <row r="3064" spans="1:5" s="2" customFormat="1" x14ac:dyDescent="0.4">
      <c r="A3064" s="1"/>
      <c r="B3064" s="16"/>
      <c r="C3064" s="30"/>
      <c r="D3064" s="16"/>
      <c r="E3064" s="16"/>
    </row>
    <row r="3065" spans="1:5" s="2" customFormat="1" x14ac:dyDescent="0.4">
      <c r="A3065" s="1"/>
      <c r="B3065" s="16"/>
      <c r="C3065" s="30"/>
      <c r="D3065" s="16"/>
      <c r="E3065" s="16"/>
    </row>
    <row r="3066" spans="1:5" s="2" customFormat="1" x14ac:dyDescent="0.4">
      <c r="A3066" s="1"/>
      <c r="B3066" s="16"/>
      <c r="C3066" s="30"/>
      <c r="D3066" s="16"/>
      <c r="E3066" s="16"/>
    </row>
    <row r="3067" spans="1:5" s="2" customFormat="1" ht="21.75" thickBot="1" x14ac:dyDescent="0.45">
      <c r="A3067" s="1"/>
      <c r="B3067" s="16"/>
      <c r="C3067" s="30" t="s">
        <v>518</v>
      </c>
      <c r="D3067" s="16" t="s">
        <v>1382</v>
      </c>
      <c r="E3067" s="16"/>
    </row>
    <row r="3068" spans="1:5" s="2" customFormat="1" x14ac:dyDescent="0.4">
      <c r="A3068" s="1"/>
      <c r="B3068" s="17" t="s">
        <v>1</v>
      </c>
      <c r="C3068" s="3" t="s">
        <v>2</v>
      </c>
      <c r="D3068" s="26" t="s">
        <v>3</v>
      </c>
      <c r="E3068" s="32" t="s">
        <v>4</v>
      </c>
    </row>
    <row r="3069" spans="1:5" s="2" customFormat="1" x14ac:dyDescent="0.4">
      <c r="A3069" s="1" t="s">
        <v>1245</v>
      </c>
      <c r="B3069" s="18">
        <v>1</v>
      </c>
      <c r="C3069" s="4" t="s">
        <v>519</v>
      </c>
      <c r="D3069" s="27">
        <v>25</v>
      </c>
      <c r="E3069" s="33">
        <v>1.8</v>
      </c>
    </row>
    <row r="3070" spans="1:5" s="2" customFormat="1" x14ac:dyDescent="0.4">
      <c r="A3070" s="1" t="s">
        <v>1246</v>
      </c>
      <c r="B3070" s="18">
        <v>2</v>
      </c>
      <c r="C3070" s="4" t="s">
        <v>520</v>
      </c>
      <c r="D3070" s="27">
        <v>231</v>
      </c>
      <c r="E3070" s="33">
        <v>16.5</v>
      </c>
    </row>
    <row r="3071" spans="1:5" s="2" customFormat="1" x14ac:dyDescent="0.4">
      <c r="A3071" s="1" t="s">
        <v>1247</v>
      </c>
      <c r="B3071" s="18">
        <v>3</v>
      </c>
      <c r="C3071" s="4" t="s">
        <v>521</v>
      </c>
      <c r="D3071" s="27">
        <v>379</v>
      </c>
      <c r="E3071" s="33">
        <v>27</v>
      </c>
    </row>
    <row r="3072" spans="1:5" s="2" customFormat="1" x14ac:dyDescent="0.4">
      <c r="A3072" s="1" t="s">
        <v>1248</v>
      </c>
      <c r="B3072" s="18">
        <v>4</v>
      </c>
      <c r="C3072" s="4" t="s">
        <v>522</v>
      </c>
      <c r="D3072" s="27">
        <v>681</v>
      </c>
      <c r="E3072" s="33">
        <v>48.6</v>
      </c>
    </row>
    <row r="3073" spans="1:5" s="2" customFormat="1" x14ac:dyDescent="0.4">
      <c r="A3073" s="1" t="s">
        <v>1249</v>
      </c>
      <c r="B3073" s="18">
        <v>5</v>
      </c>
      <c r="C3073" s="4" t="s">
        <v>50</v>
      </c>
      <c r="D3073" s="27">
        <v>51</v>
      </c>
      <c r="E3073" s="33">
        <v>3.6</v>
      </c>
    </row>
    <row r="3074" spans="1:5" s="2" customFormat="1" x14ac:dyDescent="0.4">
      <c r="A3074" s="1" t="s">
        <v>1250</v>
      </c>
      <c r="B3074" s="18">
        <v>6</v>
      </c>
      <c r="C3074" s="4" t="s">
        <v>51</v>
      </c>
      <c r="D3074" s="27">
        <v>21</v>
      </c>
      <c r="E3074" s="33">
        <v>1.5</v>
      </c>
    </row>
    <row r="3075" spans="1:5" s="2" customFormat="1" x14ac:dyDescent="0.4">
      <c r="A3075" s="1" t="s">
        <v>642</v>
      </c>
      <c r="B3075" s="18"/>
      <c r="C3075" s="4" t="s">
        <v>6</v>
      </c>
      <c r="D3075" s="27">
        <v>14</v>
      </c>
      <c r="E3075" s="33">
        <v>1</v>
      </c>
    </row>
    <row r="3076" spans="1:5" s="2" customFormat="1" ht="11.25" thickBot="1" x14ac:dyDescent="0.45">
      <c r="A3076" s="1" t="s">
        <v>1375</v>
      </c>
      <c r="B3076" s="19"/>
      <c r="C3076" s="5" t="s">
        <v>1372</v>
      </c>
      <c r="D3076" s="28">
        <v>1402</v>
      </c>
      <c r="E3076" s="34">
        <v>100</v>
      </c>
    </row>
    <row r="3077" spans="1:5" s="2" customFormat="1" x14ac:dyDescent="0.4">
      <c r="A3077" s="1"/>
      <c r="B3077" s="16"/>
      <c r="C3077" s="30"/>
      <c r="D3077" s="16"/>
      <c r="E3077" s="16"/>
    </row>
    <row r="3078" spans="1:5" s="2" customFormat="1" x14ac:dyDescent="0.4">
      <c r="A3078" s="1"/>
      <c r="B3078" s="16"/>
      <c r="C3078" s="30"/>
      <c r="D3078" s="16"/>
      <c r="E3078" s="16"/>
    </row>
    <row r="3079" spans="1:5" s="2" customFormat="1" x14ac:dyDescent="0.4">
      <c r="A3079" s="1"/>
      <c r="B3079" s="16"/>
      <c r="C3079" s="30"/>
      <c r="D3079" s="16"/>
      <c r="E3079" s="16"/>
    </row>
    <row r="3080" spans="1:5" s="2" customFormat="1" x14ac:dyDescent="0.4">
      <c r="A3080" s="1"/>
      <c r="B3080" s="16"/>
      <c r="C3080" s="30"/>
      <c r="D3080" s="16"/>
      <c r="E3080" s="16"/>
    </row>
    <row r="3081" spans="1:5" s="2" customFormat="1" x14ac:dyDescent="0.4">
      <c r="A3081" s="1"/>
      <c r="B3081" s="16"/>
      <c r="C3081" s="30"/>
      <c r="D3081" s="16"/>
      <c r="E3081" s="16"/>
    </row>
    <row r="3082" spans="1:5" s="2" customFormat="1" x14ac:dyDescent="0.4">
      <c r="A3082" s="1"/>
      <c r="B3082" s="16"/>
      <c r="C3082" s="30"/>
      <c r="D3082" s="16"/>
      <c r="E3082" s="16"/>
    </row>
    <row r="3083" spans="1:5" s="2" customFormat="1" x14ac:dyDescent="0.4">
      <c r="A3083" s="1"/>
      <c r="B3083" s="16"/>
      <c r="C3083" s="30"/>
      <c r="D3083" s="16"/>
      <c r="E3083" s="16"/>
    </row>
    <row r="3084" spans="1:5" s="2" customFormat="1" x14ac:dyDescent="0.4">
      <c r="A3084" s="1"/>
      <c r="B3084" s="16"/>
      <c r="C3084" s="30"/>
      <c r="D3084" s="16"/>
      <c r="E3084" s="16"/>
    </row>
    <row r="3085" spans="1:5" s="2" customFormat="1" x14ac:dyDescent="0.4">
      <c r="A3085" s="1"/>
      <c r="B3085" s="16"/>
      <c r="C3085" s="30"/>
      <c r="D3085" s="16"/>
      <c r="E3085" s="16"/>
    </row>
    <row r="3086" spans="1:5" s="2" customFormat="1" x14ac:dyDescent="0.4">
      <c r="A3086" s="1"/>
      <c r="B3086" s="16"/>
      <c r="C3086" s="30"/>
      <c r="D3086" s="16"/>
      <c r="E3086" s="16"/>
    </row>
    <row r="3087" spans="1:5" s="2" customFormat="1" x14ac:dyDescent="0.4">
      <c r="A3087" s="1"/>
      <c r="B3087" s="16"/>
      <c r="C3087" s="30"/>
      <c r="D3087" s="16"/>
      <c r="E3087" s="16"/>
    </row>
    <row r="3088" spans="1:5" s="2" customFormat="1" x14ac:dyDescent="0.4">
      <c r="A3088" s="1"/>
      <c r="B3088" s="16"/>
      <c r="C3088" s="30"/>
      <c r="D3088" s="16"/>
      <c r="E3088" s="16"/>
    </row>
    <row r="3089" spans="1:5" s="2" customFormat="1" ht="21.75" thickBot="1" x14ac:dyDescent="0.45">
      <c r="A3089" s="1"/>
      <c r="B3089" s="16"/>
      <c r="C3089" s="30" t="s">
        <v>523</v>
      </c>
      <c r="D3089" s="16" t="s">
        <v>1382</v>
      </c>
      <c r="E3089" s="16"/>
    </row>
    <row r="3090" spans="1:5" s="2" customFormat="1" x14ac:dyDescent="0.4">
      <c r="A3090" s="1"/>
      <c r="B3090" s="17" t="s">
        <v>1</v>
      </c>
      <c r="C3090" s="3" t="s">
        <v>2</v>
      </c>
      <c r="D3090" s="26" t="s">
        <v>3</v>
      </c>
      <c r="E3090" s="32" t="s">
        <v>4</v>
      </c>
    </row>
    <row r="3091" spans="1:5" s="2" customFormat="1" x14ac:dyDescent="0.4">
      <c r="A3091" s="1" t="s">
        <v>1251</v>
      </c>
      <c r="B3091" s="18">
        <v>1</v>
      </c>
      <c r="C3091" s="4" t="s">
        <v>519</v>
      </c>
      <c r="D3091" s="27">
        <v>125</v>
      </c>
      <c r="E3091" s="33">
        <v>8.9</v>
      </c>
    </row>
    <row r="3092" spans="1:5" s="2" customFormat="1" x14ac:dyDescent="0.4">
      <c r="A3092" s="1" t="s">
        <v>1252</v>
      </c>
      <c r="B3092" s="18">
        <v>2</v>
      </c>
      <c r="C3092" s="4" t="s">
        <v>520</v>
      </c>
      <c r="D3092" s="27">
        <v>329</v>
      </c>
      <c r="E3092" s="33">
        <v>23.5</v>
      </c>
    </row>
    <row r="3093" spans="1:5" s="2" customFormat="1" x14ac:dyDescent="0.4">
      <c r="A3093" s="1" t="s">
        <v>1253</v>
      </c>
      <c r="B3093" s="18">
        <v>3</v>
      </c>
      <c r="C3093" s="4" t="s">
        <v>521</v>
      </c>
      <c r="D3093" s="27">
        <v>427</v>
      </c>
      <c r="E3093" s="33">
        <v>30.5</v>
      </c>
    </row>
    <row r="3094" spans="1:5" s="2" customFormat="1" x14ac:dyDescent="0.4">
      <c r="A3094" s="1" t="s">
        <v>1254</v>
      </c>
      <c r="B3094" s="18">
        <v>4</v>
      </c>
      <c r="C3094" s="4" t="s">
        <v>522</v>
      </c>
      <c r="D3094" s="27">
        <v>408</v>
      </c>
      <c r="E3094" s="33">
        <v>29.1</v>
      </c>
    </row>
    <row r="3095" spans="1:5" s="2" customFormat="1" x14ac:dyDescent="0.4">
      <c r="A3095" s="1" t="s">
        <v>1255</v>
      </c>
      <c r="B3095" s="18">
        <v>5</v>
      </c>
      <c r="C3095" s="4" t="s">
        <v>50</v>
      </c>
      <c r="D3095" s="27">
        <v>82</v>
      </c>
      <c r="E3095" s="33">
        <v>5.8</v>
      </c>
    </row>
    <row r="3096" spans="1:5" s="2" customFormat="1" x14ac:dyDescent="0.4">
      <c r="A3096" s="1" t="s">
        <v>1256</v>
      </c>
      <c r="B3096" s="18">
        <v>6</v>
      </c>
      <c r="C3096" s="4" t="s">
        <v>51</v>
      </c>
      <c r="D3096" s="27">
        <v>22</v>
      </c>
      <c r="E3096" s="33">
        <v>1.6</v>
      </c>
    </row>
    <row r="3097" spans="1:5" s="2" customFormat="1" x14ac:dyDescent="0.4">
      <c r="A3097" s="1" t="s">
        <v>637</v>
      </c>
      <c r="B3097" s="18"/>
      <c r="C3097" s="4" t="s">
        <v>6</v>
      </c>
      <c r="D3097" s="27">
        <v>9</v>
      </c>
      <c r="E3097" s="33">
        <v>0.6</v>
      </c>
    </row>
    <row r="3098" spans="1:5" s="2" customFormat="1" ht="11.25" thickBot="1" x14ac:dyDescent="0.45">
      <c r="A3098" s="1" t="s">
        <v>1375</v>
      </c>
      <c r="B3098" s="19"/>
      <c r="C3098" s="5" t="s">
        <v>1372</v>
      </c>
      <c r="D3098" s="28">
        <v>1402</v>
      </c>
      <c r="E3098" s="34">
        <v>100</v>
      </c>
    </row>
    <row r="3099" spans="1:5" s="2" customFormat="1" x14ac:dyDescent="0.4">
      <c r="A3099" s="1"/>
      <c r="B3099" s="16"/>
      <c r="C3099" s="30"/>
      <c r="D3099" s="16"/>
      <c r="E3099" s="16"/>
    </row>
    <row r="3100" spans="1:5" s="2" customFormat="1" x14ac:dyDescent="0.4">
      <c r="A3100" s="1"/>
      <c r="B3100" s="16"/>
      <c r="C3100" s="30"/>
      <c r="D3100" s="16"/>
      <c r="E3100" s="16"/>
    </row>
    <row r="3101" spans="1:5" s="2" customFormat="1" x14ac:dyDescent="0.4">
      <c r="A3101" s="1"/>
      <c r="B3101" s="16"/>
      <c r="C3101" s="30"/>
      <c r="D3101" s="16"/>
      <c r="E3101" s="16"/>
    </row>
    <row r="3102" spans="1:5" s="2" customFormat="1" x14ac:dyDescent="0.4">
      <c r="A3102" s="1"/>
      <c r="B3102" s="16"/>
      <c r="C3102" s="30"/>
      <c r="D3102" s="16"/>
      <c r="E3102" s="16"/>
    </row>
    <row r="3103" spans="1:5" s="2" customFormat="1" x14ac:dyDescent="0.4">
      <c r="A3103" s="1"/>
      <c r="B3103" s="16"/>
      <c r="C3103" s="30"/>
      <c r="D3103" s="16"/>
      <c r="E3103" s="16"/>
    </row>
    <row r="3104" spans="1:5" s="2" customFormat="1" x14ac:dyDescent="0.4">
      <c r="A3104" s="1"/>
      <c r="B3104" s="16"/>
      <c r="C3104" s="30"/>
      <c r="D3104" s="16"/>
      <c r="E3104" s="16"/>
    </row>
    <row r="3105" spans="1:5" s="2" customFormat="1" x14ac:dyDescent="0.4">
      <c r="A3105" s="1"/>
      <c r="B3105" s="16"/>
      <c r="C3105" s="30"/>
      <c r="D3105" s="16"/>
      <c r="E3105" s="16"/>
    </row>
    <row r="3106" spans="1:5" s="2" customFormat="1" x14ac:dyDescent="0.4">
      <c r="A3106" s="1"/>
      <c r="B3106" s="16"/>
      <c r="C3106" s="30"/>
      <c r="D3106" s="16"/>
      <c r="E3106" s="16"/>
    </row>
    <row r="3107" spans="1:5" s="2" customFormat="1" x14ac:dyDescent="0.4">
      <c r="A3107" s="1"/>
      <c r="B3107" s="16"/>
      <c r="C3107" s="30"/>
      <c r="D3107" s="16"/>
      <c r="E3107" s="16"/>
    </row>
    <row r="3108" spans="1:5" s="2" customFormat="1" x14ac:dyDescent="0.4">
      <c r="A3108" s="1"/>
      <c r="B3108" s="16"/>
      <c r="C3108" s="30"/>
      <c r="D3108" s="16"/>
      <c r="E3108" s="16"/>
    </row>
    <row r="3109" spans="1:5" s="2" customFormat="1" x14ac:dyDescent="0.4">
      <c r="A3109" s="1"/>
      <c r="B3109" s="16"/>
      <c r="C3109" s="30"/>
      <c r="D3109" s="16"/>
      <c r="E3109" s="16"/>
    </row>
    <row r="3110" spans="1:5" s="2" customFormat="1" x14ac:dyDescent="0.4">
      <c r="A3110" s="1"/>
      <c r="B3110" s="16"/>
      <c r="C3110" s="30"/>
      <c r="D3110" s="16"/>
      <c r="E3110" s="16"/>
    </row>
    <row r="3111" spans="1:5" s="2" customFormat="1" ht="11.25" thickBot="1" x14ac:dyDescent="0.45">
      <c r="A3111" s="1"/>
      <c r="B3111" s="16"/>
      <c r="C3111" s="30" t="s">
        <v>524</v>
      </c>
      <c r="D3111" s="16" t="s">
        <v>1382</v>
      </c>
      <c r="E3111" s="16"/>
    </row>
    <row r="3112" spans="1:5" s="2" customFormat="1" x14ac:dyDescent="0.4">
      <c r="A3112" s="1"/>
      <c r="B3112" s="17" t="s">
        <v>1</v>
      </c>
      <c r="C3112" s="3" t="s">
        <v>2</v>
      </c>
      <c r="D3112" s="26" t="s">
        <v>3</v>
      </c>
      <c r="E3112" s="32" t="s">
        <v>4</v>
      </c>
    </row>
    <row r="3113" spans="1:5" s="2" customFormat="1" x14ac:dyDescent="0.4">
      <c r="A3113" s="1" t="s">
        <v>1257</v>
      </c>
      <c r="B3113" s="18">
        <v>1</v>
      </c>
      <c r="C3113" s="4" t="s">
        <v>525</v>
      </c>
      <c r="D3113" s="27">
        <v>537</v>
      </c>
      <c r="E3113" s="33">
        <v>38.299999999999997</v>
      </c>
    </row>
    <row r="3114" spans="1:5" s="2" customFormat="1" x14ac:dyDescent="0.4">
      <c r="A3114" s="1" t="s">
        <v>1258</v>
      </c>
      <c r="B3114" s="18">
        <v>2</v>
      </c>
      <c r="C3114" s="4" t="s">
        <v>526</v>
      </c>
      <c r="D3114" s="27">
        <v>852</v>
      </c>
      <c r="E3114" s="33">
        <v>60.8</v>
      </c>
    </row>
    <row r="3115" spans="1:5" s="2" customFormat="1" x14ac:dyDescent="0.4">
      <c r="A3115" s="1" t="s">
        <v>1259</v>
      </c>
      <c r="B3115" s="18">
        <v>3</v>
      </c>
      <c r="C3115" s="4" t="s">
        <v>51</v>
      </c>
      <c r="D3115" s="27">
        <v>1</v>
      </c>
      <c r="E3115" s="33">
        <v>0.1</v>
      </c>
    </row>
    <row r="3116" spans="1:5" s="2" customFormat="1" x14ac:dyDescent="0.4">
      <c r="A3116" s="1" t="s">
        <v>856</v>
      </c>
      <c r="B3116" s="18"/>
      <c r="C3116" s="4" t="s">
        <v>6</v>
      </c>
      <c r="D3116" s="27">
        <v>12</v>
      </c>
      <c r="E3116" s="33">
        <v>0.9</v>
      </c>
    </row>
    <row r="3117" spans="1:5" s="2" customFormat="1" ht="11.25" thickBot="1" x14ac:dyDescent="0.45">
      <c r="A3117" s="1" t="s">
        <v>1375</v>
      </c>
      <c r="B3117" s="19"/>
      <c r="C3117" s="5" t="s">
        <v>1372</v>
      </c>
      <c r="D3117" s="28">
        <v>1402</v>
      </c>
      <c r="E3117" s="34">
        <v>100</v>
      </c>
    </row>
    <row r="3118" spans="1:5" s="2" customFormat="1" x14ac:dyDescent="0.4">
      <c r="A3118" s="1"/>
      <c r="B3118" s="16"/>
      <c r="C3118" s="30"/>
      <c r="D3118" s="16"/>
      <c r="E3118" s="16"/>
    </row>
    <row r="3119" spans="1:5" s="2" customFormat="1" x14ac:dyDescent="0.4">
      <c r="A3119" s="1"/>
      <c r="B3119" s="16"/>
      <c r="C3119" s="30"/>
      <c r="D3119" s="16"/>
      <c r="E3119" s="16"/>
    </row>
    <row r="3120" spans="1:5" s="2" customFormat="1" x14ac:dyDescent="0.4">
      <c r="A3120" s="1"/>
      <c r="B3120" s="16"/>
      <c r="C3120" s="30"/>
      <c r="D3120" s="16"/>
      <c r="E3120" s="16"/>
    </row>
    <row r="3121" spans="1:5" s="2" customFormat="1" x14ac:dyDescent="0.4">
      <c r="A3121" s="1"/>
      <c r="B3121" s="16"/>
      <c r="C3121" s="30"/>
      <c r="D3121" s="16"/>
      <c r="E3121" s="16"/>
    </row>
    <row r="3122" spans="1:5" s="2" customFormat="1" x14ac:dyDescent="0.4">
      <c r="A3122" s="1"/>
      <c r="B3122" s="16"/>
      <c r="C3122" s="30"/>
      <c r="D3122" s="16"/>
      <c r="E3122" s="16"/>
    </row>
    <row r="3123" spans="1:5" s="2" customFormat="1" x14ac:dyDescent="0.4">
      <c r="A3123" s="1"/>
      <c r="B3123" s="16"/>
      <c r="C3123" s="30"/>
      <c r="D3123" s="16"/>
      <c r="E3123" s="16"/>
    </row>
    <row r="3124" spans="1:5" s="2" customFormat="1" x14ac:dyDescent="0.4">
      <c r="A3124" s="1"/>
      <c r="B3124" s="16"/>
      <c r="C3124" s="30"/>
      <c r="D3124" s="16"/>
      <c r="E3124" s="16"/>
    </row>
    <row r="3125" spans="1:5" s="2" customFormat="1" ht="11.25" thickBot="1" x14ac:dyDescent="0.45">
      <c r="A3125" s="1"/>
      <c r="B3125" s="16"/>
      <c r="C3125" s="30" t="s">
        <v>527</v>
      </c>
      <c r="D3125" s="16" t="s">
        <v>1384</v>
      </c>
      <c r="E3125" s="16"/>
    </row>
    <row r="3126" spans="1:5" s="2" customFormat="1" x14ac:dyDescent="0.4">
      <c r="A3126" s="1"/>
      <c r="B3126" s="17" t="s">
        <v>1</v>
      </c>
      <c r="C3126" s="3" t="s">
        <v>2</v>
      </c>
      <c r="D3126" s="26" t="s">
        <v>3</v>
      </c>
      <c r="E3126" s="32" t="s">
        <v>4</v>
      </c>
    </row>
    <row r="3127" spans="1:5" s="2" customFormat="1" x14ac:dyDescent="0.4">
      <c r="A3127" s="1"/>
      <c r="B3127" s="18">
        <v>1</v>
      </c>
      <c r="C3127" s="4" t="s">
        <v>8</v>
      </c>
      <c r="D3127" s="27">
        <v>106</v>
      </c>
      <c r="E3127" s="33">
        <v>7.6</v>
      </c>
    </row>
    <row r="3128" spans="1:5" s="2" customFormat="1" x14ac:dyDescent="0.4">
      <c r="A3128" s="1"/>
      <c r="B3128" s="18">
        <v>2</v>
      </c>
      <c r="C3128" s="4" t="s">
        <v>167</v>
      </c>
      <c r="D3128" s="27">
        <v>236</v>
      </c>
      <c r="E3128" s="33">
        <v>16.8</v>
      </c>
    </row>
    <row r="3129" spans="1:5" s="2" customFormat="1" x14ac:dyDescent="0.4">
      <c r="A3129" s="1"/>
      <c r="B3129" s="18">
        <v>3</v>
      </c>
      <c r="C3129" s="4" t="s">
        <v>168</v>
      </c>
      <c r="D3129" s="27">
        <v>329</v>
      </c>
      <c r="E3129" s="33">
        <v>23.5</v>
      </c>
    </row>
    <row r="3130" spans="1:5" s="2" customFormat="1" x14ac:dyDescent="0.4">
      <c r="A3130" s="1"/>
      <c r="B3130" s="18">
        <v>4</v>
      </c>
      <c r="C3130" s="4" t="s">
        <v>169</v>
      </c>
      <c r="D3130" s="27">
        <v>376</v>
      </c>
      <c r="E3130" s="33">
        <v>26.8</v>
      </c>
    </row>
    <row r="3131" spans="1:5" s="2" customFormat="1" x14ac:dyDescent="0.4">
      <c r="A3131" s="1"/>
      <c r="B3131" s="18">
        <v>5</v>
      </c>
      <c r="C3131" s="4" t="s">
        <v>12</v>
      </c>
      <c r="D3131" s="27">
        <v>336</v>
      </c>
      <c r="E3131" s="33">
        <v>24</v>
      </c>
    </row>
    <row r="3132" spans="1:5" s="2" customFormat="1" x14ac:dyDescent="0.4">
      <c r="A3132" s="1"/>
      <c r="B3132" s="18"/>
      <c r="C3132" s="4" t="s">
        <v>6</v>
      </c>
      <c r="D3132" s="27">
        <v>19</v>
      </c>
      <c r="E3132" s="33">
        <v>1.4</v>
      </c>
    </row>
    <row r="3133" spans="1:5" s="2" customFormat="1" ht="11.25" thickBot="1" x14ac:dyDescent="0.45">
      <c r="A3133" s="1"/>
      <c r="B3133" s="19"/>
      <c r="C3133" s="5" t="s">
        <v>1372</v>
      </c>
      <c r="D3133" s="28">
        <v>1402</v>
      </c>
      <c r="E3133" s="34">
        <v>100</v>
      </c>
    </row>
    <row r="3134" spans="1:5" s="2" customFormat="1" x14ac:dyDescent="0.4">
      <c r="A3134" s="1"/>
      <c r="B3134" s="16"/>
      <c r="C3134" s="30"/>
      <c r="D3134" s="16"/>
      <c r="E3134" s="16"/>
    </row>
    <row r="3135" spans="1:5" s="2" customFormat="1" x14ac:dyDescent="0.4">
      <c r="A3135" s="1"/>
      <c r="B3135" s="16"/>
      <c r="C3135" s="30"/>
      <c r="D3135" s="16"/>
      <c r="E3135" s="16"/>
    </row>
    <row r="3136" spans="1:5" s="2" customFormat="1" x14ac:dyDescent="0.4">
      <c r="A3136" s="1"/>
      <c r="B3136" s="16"/>
      <c r="C3136" s="30"/>
      <c r="D3136" s="16"/>
      <c r="E3136" s="16"/>
    </row>
    <row r="3137" spans="1:5" s="2" customFormat="1" x14ac:dyDescent="0.4">
      <c r="A3137" s="1"/>
      <c r="B3137" s="16"/>
      <c r="C3137" s="30"/>
      <c r="D3137" s="16"/>
      <c r="E3137" s="16"/>
    </row>
    <row r="3138" spans="1:5" s="2" customFormat="1" x14ac:dyDescent="0.4">
      <c r="A3138" s="1"/>
      <c r="B3138" s="16"/>
      <c r="C3138" s="30"/>
      <c r="D3138" s="16"/>
      <c r="E3138" s="16"/>
    </row>
    <row r="3139" spans="1:5" s="2" customFormat="1" x14ac:dyDescent="0.4">
      <c r="A3139" s="1"/>
      <c r="B3139" s="16"/>
      <c r="C3139" s="30"/>
      <c r="D3139" s="16"/>
      <c r="E3139" s="16"/>
    </row>
    <row r="3140" spans="1:5" s="2" customFormat="1" x14ac:dyDescent="0.4">
      <c r="A3140" s="1"/>
      <c r="B3140" s="16"/>
      <c r="C3140" s="30"/>
      <c r="D3140" s="16"/>
      <c r="E3140" s="16"/>
    </row>
    <row r="3141" spans="1:5" s="2" customFormat="1" x14ac:dyDescent="0.4">
      <c r="A3141" s="1"/>
      <c r="B3141" s="16"/>
      <c r="C3141" s="30"/>
      <c r="D3141" s="16"/>
      <c r="E3141" s="16"/>
    </row>
    <row r="3142" spans="1:5" s="2" customFormat="1" x14ac:dyDescent="0.4">
      <c r="A3142" s="1"/>
      <c r="B3142" s="16"/>
      <c r="C3142" s="30"/>
      <c r="D3142" s="16"/>
      <c r="E3142" s="16"/>
    </row>
    <row r="3143" spans="1:5" s="2" customFormat="1" x14ac:dyDescent="0.4">
      <c r="A3143" s="1"/>
      <c r="B3143" s="16"/>
      <c r="C3143" s="30"/>
      <c r="D3143" s="16"/>
      <c r="E3143" s="16"/>
    </row>
    <row r="3144" spans="1:5" s="2" customFormat="1" ht="11.25" thickBot="1" x14ac:dyDescent="0.45">
      <c r="A3144" s="1"/>
      <c r="B3144" s="16"/>
      <c r="C3144" s="30" t="s">
        <v>528</v>
      </c>
      <c r="D3144" s="16" t="s">
        <v>1384</v>
      </c>
      <c r="E3144" s="16"/>
    </row>
    <row r="3145" spans="1:5" s="2" customFormat="1" x14ac:dyDescent="0.4">
      <c r="A3145" s="1"/>
      <c r="B3145" s="17" t="s">
        <v>1</v>
      </c>
      <c r="C3145" s="3" t="s">
        <v>2</v>
      </c>
      <c r="D3145" s="26" t="s">
        <v>3</v>
      </c>
      <c r="E3145" s="32" t="s">
        <v>4</v>
      </c>
    </row>
    <row r="3146" spans="1:5" s="2" customFormat="1" x14ac:dyDescent="0.4">
      <c r="A3146" s="1"/>
      <c r="B3146" s="18">
        <v>1</v>
      </c>
      <c r="C3146" s="4" t="s">
        <v>529</v>
      </c>
      <c r="D3146" s="27">
        <v>0</v>
      </c>
      <c r="E3146" s="33">
        <v>0</v>
      </c>
    </row>
    <row r="3147" spans="1:5" s="2" customFormat="1" x14ac:dyDescent="0.4">
      <c r="A3147" s="1"/>
      <c r="B3147" s="18">
        <v>2</v>
      </c>
      <c r="C3147" s="4" t="s">
        <v>155</v>
      </c>
      <c r="D3147" s="27">
        <v>230</v>
      </c>
      <c r="E3147" s="33">
        <v>16.399999999999999</v>
      </c>
    </row>
    <row r="3148" spans="1:5" s="2" customFormat="1" x14ac:dyDescent="0.4">
      <c r="A3148" s="1"/>
      <c r="B3148" s="18">
        <v>3</v>
      </c>
      <c r="C3148" s="4" t="s">
        <v>156</v>
      </c>
      <c r="D3148" s="27">
        <v>246</v>
      </c>
      <c r="E3148" s="33">
        <v>17.5</v>
      </c>
    </row>
    <row r="3149" spans="1:5" s="2" customFormat="1" x14ac:dyDescent="0.4">
      <c r="A3149" s="1"/>
      <c r="B3149" s="18">
        <v>4</v>
      </c>
      <c r="C3149" s="4" t="s">
        <v>530</v>
      </c>
      <c r="D3149" s="27">
        <v>367</v>
      </c>
      <c r="E3149" s="33">
        <v>26.2</v>
      </c>
    </row>
    <row r="3150" spans="1:5" s="2" customFormat="1" x14ac:dyDescent="0.4">
      <c r="A3150" s="1"/>
      <c r="B3150" s="18">
        <v>5</v>
      </c>
      <c r="C3150" s="4" t="s">
        <v>531</v>
      </c>
      <c r="D3150" s="27">
        <v>362</v>
      </c>
      <c r="E3150" s="33">
        <v>25.8</v>
      </c>
    </row>
    <row r="3151" spans="1:5" s="2" customFormat="1" x14ac:dyDescent="0.4">
      <c r="A3151" s="1"/>
      <c r="B3151" s="18">
        <v>6</v>
      </c>
      <c r="C3151" s="4" t="s">
        <v>532</v>
      </c>
      <c r="D3151" s="27">
        <v>120</v>
      </c>
      <c r="E3151" s="33">
        <v>8.6</v>
      </c>
    </row>
    <row r="3152" spans="1:5" s="2" customFormat="1" x14ac:dyDescent="0.4">
      <c r="A3152" s="1"/>
      <c r="B3152" s="18">
        <v>7</v>
      </c>
      <c r="C3152" s="4" t="s">
        <v>533</v>
      </c>
      <c r="D3152" s="27">
        <v>35</v>
      </c>
      <c r="E3152" s="33">
        <v>2.5</v>
      </c>
    </row>
    <row r="3153" spans="1:5" s="2" customFormat="1" x14ac:dyDescent="0.4">
      <c r="A3153" s="1"/>
      <c r="B3153" s="18">
        <v>8</v>
      </c>
      <c r="C3153" s="4" t="s">
        <v>534</v>
      </c>
      <c r="D3153" s="27">
        <v>19</v>
      </c>
      <c r="E3153" s="33">
        <v>1.4</v>
      </c>
    </row>
    <row r="3154" spans="1:5" s="2" customFormat="1" x14ac:dyDescent="0.4">
      <c r="A3154" s="1"/>
      <c r="B3154" s="18"/>
      <c r="C3154" s="4" t="s">
        <v>6</v>
      </c>
      <c r="D3154" s="27">
        <v>23</v>
      </c>
      <c r="E3154" s="33">
        <v>1.6</v>
      </c>
    </row>
    <row r="3155" spans="1:5" s="2" customFormat="1" ht="11.25" thickBot="1" x14ac:dyDescent="0.45">
      <c r="A3155" s="1"/>
      <c r="B3155" s="19"/>
      <c r="C3155" s="5" t="s">
        <v>1372</v>
      </c>
      <c r="D3155" s="28">
        <v>1402</v>
      </c>
      <c r="E3155" s="34">
        <v>100</v>
      </c>
    </row>
    <row r="3156" spans="1:5" s="2" customFormat="1" x14ac:dyDescent="0.4">
      <c r="A3156" s="1"/>
      <c r="B3156" s="16"/>
      <c r="C3156" s="30"/>
      <c r="D3156" s="16"/>
      <c r="E3156" s="16"/>
    </row>
    <row r="3157" spans="1:5" s="2" customFormat="1" x14ac:dyDescent="0.4">
      <c r="A3157" s="1"/>
      <c r="B3157" s="16"/>
      <c r="C3157" s="30"/>
      <c r="D3157" s="16"/>
      <c r="E3157" s="16"/>
    </row>
    <row r="3158" spans="1:5" s="2" customFormat="1" x14ac:dyDescent="0.4">
      <c r="A3158" s="1"/>
      <c r="B3158" s="16"/>
      <c r="C3158" s="30"/>
      <c r="D3158" s="16"/>
      <c r="E3158" s="16"/>
    </row>
    <row r="3159" spans="1:5" s="2" customFormat="1" x14ac:dyDescent="0.4">
      <c r="A3159" s="1"/>
      <c r="B3159" s="16"/>
      <c r="C3159" s="30"/>
      <c r="D3159" s="16"/>
      <c r="E3159" s="16"/>
    </row>
    <row r="3160" spans="1:5" s="2" customFormat="1" x14ac:dyDescent="0.4">
      <c r="A3160" s="1"/>
      <c r="B3160" s="16"/>
      <c r="C3160" s="30"/>
      <c r="D3160" s="16"/>
      <c r="E3160" s="16"/>
    </row>
    <row r="3161" spans="1:5" s="2" customFormat="1" x14ac:dyDescent="0.4">
      <c r="A3161" s="1"/>
      <c r="B3161" s="16"/>
      <c r="C3161" s="30"/>
      <c r="D3161" s="16"/>
      <c r="E3161" s="16"/>
    </row>
    <row r="3162" spans="1:5" s="2" customFormat="1" x14ac:dyDescent="0.4">
      <c r="A3162" s="1"/>
      <c r="B3162" s="16"/>
      <c r="C3162" s="30"/>
      <c r="D3162" s="16"/>
      <c r="E3162" s="16"/>
    </row>
    <row r="3163" spans="1:5" s="2" customFormat="1" x14ac:dyDescent="0.4">
      <c r="A3163" s="1"/>
      <c r="B3163" s="16"/>
      <c r="C3163" s="30"/>
      <c r="D3163" s="16"/>
      <c r="E3163" s="16"/>
    </row>
    <row r="3164" spans="1:5" s="2" customFormat="1" x14ac:dyDescent="0.4">
      <c r="A3164" s="1"/>
      <c r="B3164" s="16"/>
      <c r="C3164" s="30"/>
      <c r="D3164" s="16"/>
      <c r="E3164" s="16"/>
    </row>
    <row r="3165" spans="1:5" s="2" customFormat="1" x14ac:dyDescent="0.4">
      <c r="A3165" s="1"/>
      <c r="B3165" s="16"/>
      <c r="C3165" s="30"/>
      <c r="D3165" s="16"/>
      <c r="E3165" s="16"/>
    </row>
    <row r="3166" spans="1:5" s="2" customFormat="1" x14ac:dyDescent="0.4">
      <c r="A3166" s="1"/>
      <c r="B3166" s="16"/>
      <c r="C3166" s="30"/>
      <c r="D3166" s="16"/>
      <c r="E3166" s="16"/>
    </row>
    <row r="3167" spans="1:5" s="2" customFormat="1" x14ac:dyDescent="0.4">
      <c r="A3167" s="1"/>
      <c r="B3167" s="16"/>
      <c r="C3167" s="30"/>
      <c r="D3167" s="16"/>
      <c r="E3167" s="16"/>
    </row>
    <row r="3168" spans="1:5" s="2" customFormat="1" x14ac:dyDescent="0.4">
      <c r="A3168" s="1"/>
      <c r="B3168" s="16"/>
      <c r="C3168" s="30"/>
      <c r="D3168" s="16"/>
      <c r="E3168" s="16"/>
    </row>
    <row r="3169" spans="1:5" s="2" customFormat="1" ht="11.25" thickBot="1" x14ac:dyDescent="0.45">
      <c r="A3169" s="1"/>
      <c r="B3169" s="16"/>
      <c r="C3169" s="30" t="s">
        <v>535</v>
      </c>
      <c r="D3169" s="16" t="s">
        <v>1383</v>
      </c>
      <c r="E3169" s="16"/>
    </row>
    <row r="3170" spans="1:5" s="2" customFormat="1" x14ac:dyDescent="0.4">
      <c r="A3170" s="1"/>
      <c r="B3170" s="17" t="s">
        <v>1</v>
      </c>
      <c r="C3170" s="3" t="s">
        <v>2</v>
      </c>
      <c r="D3170" s="26" t="s">
        <v>3</v>
      </c>
      <c r="E3170" s="32" t="s">
        <v>4</v>
      </c>
    </row>
    <row r="3171" spans="1:5" s="2" customFormat="1" x14ac:dyDescent="0.4">
      <c r="A3171" s="1" t="s">
        <v>1260</v>
      </c>
      <c r="B3171" s="18">
        <v>1</v>
      </c>
      <c r="C3171" s="4" t="s">
        <v>536</v>
      </c>
      <c r="D3171" s="27">
        <v>331</v>
      </c>
      <c r="E3171" s="33">
        <v>23.6</v>
      </c>
    </row>
    <row r="3172" spans="1:5" s="2" customFormat="1" x14ac:dyDescent="0.4">
      <c r="A3172" s="1" t="s">
        <v>1261</v>
      </c>
      <c r="B3172" s="18">
        <v>2</v>
      </c>
      <c r="C3172" s="4" t="s">
        <v>537</v>
      </c>
      <c r="D3172" s="27">
        <v>398</v>
      </c>
      <c r="E3172" s="33">
        <v>28.4</v>
      </c>
    </row>
    <row r="3173" spans="1:5" s="2" customFormat="1" x14ac:dyDescent="0.4">
      <c r="A3173" s="1" t="s">
        <v>1262</v>
      </c>
      <c r="B3173" s="18">
        <v>3</v>
      </c>
      <c r="C3173" s="4" t="s">
        <v>432</v>
      </c>
      <c r="D3173" s="27">
        <v>219</v>
      </c>
      <c r="E3173" s="33">
        <v>15.6</v>
      </c>
    </row>
    <row r="3174" spans="1:5" s="2" customFormat="1" x14ac:dyDescent="0.4">
      <c r="A3174" s="1" t="s">
        <v>1263</v>
      </c>
      <c r="B3174" s="18">
        <v>4</v>
      </c>
      <c r="C3174" s="4" t="s">
        <v>538</v>
      </c>
      <c r="D3174" s="27">
        <v>774</v>
      </c>
      <c r="E3174" s="33">
        <v>55.2</v>
      </c>
    </row>
    <row r="3175" spans="1:5" s="2" customFormat="1" x14ac:dyDescent="0.4">
      <c r="A3175" s="1" t="s">
        <v>1264</v>
      </c>
      <c r="B3175" s="18">
        <v>5</v>
      </c>
      <c r="C3175" s="4" t="s">
        <v>539</v>
      </c>
      <c r="D3175" s="27">
        <v>575</v>
      </c>
      <c r="E3175" s="33">
        <v>41</v>
      </c>
    </row>
    <row r="3176" spans="1:5" s="2" customFormat="1" x14ac:dyDescent="0.4">
      <c r="A3176" s="1" t="s">
        <v>1265</v>
      </c>
      <c r="B3176" s="18">
        <v>6</v>
      </c>
      <c r="C3176" s="4" t="s">
        <v>540</v>
      </c>
      <c r="D3176" s="27">
        <v>34</v>
      </c>
      <c r="E3176" s="33">
        <v>2.4</v>
      </c>
    </row>
    <row r="3177" spans="1:5" s="2" customFormat="1" x14ac:dyDescent="0.4">
      <c r="A3177" s="1" t="s">
        <v>1266</v>
      </c>
      <c r="B3177" s="18">
        <v>7</v>
      </c>
      <c r="C3177" s="4" t="s">
        <v>541</v>
      </c>
      <c r="D3177" s="27">
        <v>34</v>
      </c>
      <c r="E3177" s="33">
        <v>2.4</v>
      </c>
    </row>
    <row r="3178" spans="1:5" s="2" customFormat="1" x14ac:dyDescent="0.4">
      <c r="A3178" s="1" t="s">
        <v>1267</v>
      </c>
      <c r="B3178" s="18">
        <v>8</v>
      </c>
      <c r="C3178" s="4" t="s">
        <v>542</v>
      </c>
      <c r="D3178" s="27">
        <v>16</v>
      </c>
      <c r="E3178" s="33">
        <v>1.1000000000000001</v>
      </c>
    </row>
    <row r="3179" spans="1:5" s="2" customFormat="1" x14ac:dyDescent="0.4">
      <c r="A3179" s="1" t="s">
        <v>1268</v>
      </c>
      <c r="B3179" s="18">
        <v>9</v>
      </c>
      <c r="C3179" s="4" t="s">
        <v>543</v>
      </c>
      <c r="D3179" s="27">
        <v>19</v>
      </c>
      <c r="E3179" s="33">
        <v>1.4</v>
      </c>
    </row>
    <row r="3180" spans="1:5" s="2" customFormat="1" x14ac:dyDescent="0.4">
      <c r="A3180" s="1" t="s">
        <v>1269</v>
      </c>
      <c r="B3180" s="18">
        <v>10</v>
      </c>
      <c r="C3180" s="4" t="s">
        <v>544</v>
      </c>
      <c r="D3180" s="27">
        <v>6</v>
      </c>
      <c r="E3180" s="33">
        <v>0.4</v>
      </c>
    </row>
    <row r="3181" spans="1:5" s="2" customFormat="1" x14ac:dyDescent="0.4">
      <c r="A3181" s="1" t="s">
        <v>1270</v>
      </c>
      <c r="B3181" s="18">
        <v>11</v>
      </c>
      <c r="C3181" s="4" t="s">
        <v>545</v>
      </c>
      <c r="D3181" s="27">
        <v>11</v>
      </c>
      <c r="E3181" s="33">
        <v>0.8</v>
      </c>
    </row>
    <row r="3182" spans="1:5" s="2" customFormat="1" x14ac:dyDescent="0.4">
      <c r="A3182" s="1" t="s">
        <v>1271</v>
      </c>
      <c r="B3182" s="18">
        <v>12</v>
      </c>
      <c r="C3182" s="4" t="s">
        <v>546</v>
      </c>
      <c r="D3182" s="27">
        <v>175</v>
      </c>
      <c r="E3182" s="33">
        <v>12.5</v>
      </c>
    </row>
    <row r="3183" spans="1:5" s="2" customFormat="1" x14ac:dyDescent="0.4">
      <c r="A3183" s="1" t="s">
        <v>870</v>
      </c>
      <c r="B3183" s="18">
        <v>13</v>
      </c>
      <c r="C3183" s="4" t="s">
        <v>51</v>
      </c>
      <c r="D3183" s="27">
        <v>28</v>
      </c>
      <c r="E3183" s="33">
        <v>2</v>
      </c>
    </row>
    <row r="3184" spans="1:5" s="2" customFormat="1" x14ac:dyDescent="0.4">
      <c r="A3184" s="1" t="s">
        <v>1272</v>
      </c>
      <c r="B3184" s="18"/>
      <c r="C3184" s="4" t="s">
        <v>6</v>
      </c>
      <c r="D3184" s="27">
        <v>25</v>
      </c>
      <c r="E3184" s="33">
        <v>1.8</v>
      </c>
    </row>
    <row r="3185" spans="1:5" s="2" customFormat="1" ht="11.25" thickBot="1" x14ac:dyDescent="0.45">
      <c r="A3185" s="1" t="s">
        <v>1375</v>
      </c>
      <c r="B3185" s="19"/>
      <c r="C3185" s="5" t="s">
        <v>1372</v>
      </c>
      <c r="D3185" s="28">
        <v>1402</v>
      </c>
      <c r="E3185" s="34">
        <v>100</v>
      </c>
    </row>
    <row r="3186" spans="1:5" s="2" customFormat="1" x14ac:dyDescent="0.4">
      <c r="A3186" s="1"/>
      <c r="B3186" s="16"/>
      <c r="C3186" s="30"/>
      <c r="D3186" s="16"/>
      <c r="E3186" s="16"/>
    </row>
    <row r="3187" spans="1:5" s="2" customFormat="1" x14ac:dyDescent="0.4">
      <c r="A3187" s="1"/>
      <c r="B3187" s="16"/>
      <c r="C3187" s="30"/>
      <c r="D3187" s="16"/>
      <c r="E3187" s="16"/>
    </row>
    <row r="3188" spans="1:5" s="2" customFormat="1" x14ac:dyDescent="0.4">
      <c r="A3188" s="1"/>
      <c r="B3188" s="16"/>
      <c r="C3188" s="30"/>
      <c r="D3188" s="16"/>
      <c r="E3188" s="16"/>
    </row>
    <row r="3189" spans="1:5" s="2" customFormat="1" x14ac:dyDescent="0.4">
      <c r="A3189" s="1"/>
      <c r="B3189" s="16"/>
      <c r="C3189" s="30"/>
      <c r="D3189" s="16"/>
      <c r="E3189" s="16"/>
    </row>
    <row r="3190" spans="1:5" s="2" customFormat="1" x14ac:dyDescent="0.4">
      <c r="A3190" s="1"/>
      <c r="B3190" s="16"/>
      <c r="C3190" s="30"/>
      <c r="D3190" s="16"/>
      <c r="E3190" s="16"/>
    </row>
    <row r="3191" spans="1:5" s="2" customFormat="1" x14ac:dyDescent="0.4">
      <c r="A3191" s="1"/>
      <c r="B3191" s="16"/>
      <c r="C3191" s="30"/>
      <c r="D3191" s="16"/>
      <c r="E3191" s="16"/>
    </row>
    <row r="3192" spans="1:5" s="2" customFormat="1" x14ac:dyDescent="0.4">
      <c r="A3192" s="1"/>
      <c r="B3192" s="16"/>
      <c r="C3192" s="30"/>
      <c r="D3192" s="16"/>
      <c r="E3192" s="16"/>
    </row>
    <row r="3193" spans="1:5" s="2" customFormat="1" x14ac:dyDescent="0.4">
      <c r="A3193" s="1"/>
      <c r="B3193" s="16"/>
      <c r="C3193" s="30"/>
      <c r="D3193" s="16"/>
      <c r="E3193" s="16"/>
    </row>
    <row r="3194" spans="1:5" s="2" customFormat="1" x14ac:dyDescent="0.4">
      <c r="A3194" s="1"/>
      <c r="B3194" s="16"/>
      <c r="C3194" s="30"/>
      <c r="D3194" s="16"/>
      <c r="E3194" s="16"/>
    </row>
    <row r="3195" spans="1:5" s="2" customFormat="1" x14ac:dyDescent="0.4">
      <c r="A3195" s="1"/>
      <c r="B3195" s="16"/>
      <c r="C3195" s="30"/>
      <c r="D3195" s="16"/>
      <c r="E3195" s="16"/>
    </row>
    <row r="3196" spans="1:5" s="2" customFormat="1" x14ac:dyDescent="0.4">
      <c r="A3196" s="1"/>
      <c r="B3196" s="16"/>
      <c r="C3196" s="30"/>
      <c r="D3196" s="16"/>
      <c r="E3196" s="16"/>
    </row>
    <row r="3197" spans="1:5" s="2" customFormat="1" x14ac:dyDescent="0.4">
      <c r="A3197" s="1"/>
      <c r="B3197" s="16"/>
      <c r="C3197" s="30"/>
      <c r="D3197" s="16"/>
      <c r="E3197" s="16"/>
    </row>
    <row r="3198" spans="1:5" s="2" customFormat="1" x14ac:dyDescent="0.4">
      <c r="A3198" s="1"/>
      <c r="B3198" s="16"/>
      <c r="C3198" s="30"/>
      <c r="D3198" s="16"/>
      <c r="E3198" s="16"/>
    </row>
    <row r="3199" spans="1:5" s="2" customFormat="1" x14ac:dyDescent="0.4">
      <c r="A3199" s="1"/>
      <c r="B3199" s="16"/>
      <c r="C3199" s="30"/>
      <c r="D3199" s="16"/>
      <c r="E3199" s="16"/>
    </row>
    <row r="3200" spans="1:5" s="2" customFormat="1" x14ac:dyDescent="0.4">
      <c r="A3200" s="1"/>
      <c r="B3200" s="16"/>
      <c r="C3200" s="30"/>
      <c r="D3200" s="16"/>
      <c r="E3200" s="16"/>
    </row>
    <row r="3201" spans="1:5" s="2" customFormat="1" x14ac:dyDescent="0.4">
      <c r="A3201" s="1"/>
      <c r="B3201" s="16"/>
      <c r="C3201" s="30"/>
      <c r="D3201" s="16"/>
      <c r="E3201" s="16"/>
    </row>
    <row r="3202" spans="1:5" s="2" customFormat="1" x14ac:dyDescent="0.4">
      <c r="A3202" s="1"/>
      <c r="B3202" s="16"/>
      <c r="C3202" s="30"/>
      <c r="D3202" s="16"/>
      <c r="E3202" s="16"/>
    </row>
    <row r="3203" spans="1:5" s="2" customFormat="1" x14ac:dyDescent="0.4">
      <c r="A3203" s="1"/>
      <c r="B3203" s="16"/>
      <c r="C3203" s="30"/>
      <c r="D3203" s="16"/>
      <c r="E3203" s="16"/>
    </row>
    <row r="3204" spans="1:5" s="2" customFormat="1" x14ac:dyDescent="0.4">
      <c r="A3204" s="1"/>
      <c r="B3204" s="16"/>
      <c r="C3204" s="30"/>
      <c r="D3204" s="16"/>
      <c r="E3204" s="16"/>
    </row>
    <row r="3205" spans="1:5" s="2" customFormat="1" x14ac:dyDescent="0.4">
      <c r="A3205" s="1"/>
      <c r="B3205" s="16"/>
      <c r="C3205" s="30"/>
      <c r="D3205" s="16"/>
      <c r="E3205" s="16"/>
    </row>
    <row r="3206" spans="1:5" s="2" customFormat="1" ht="11.25" thickBot="1" x14ac:dyDescent="0.45">
      <c r="A3206" s="1"/>
      <c r="B3206" s="16"/>
      <c r="C3206" s="30" t="s">
        <v>547</v>
      </c>
      <c r="D3206" s="16" t="s">
        <v>1382</v>
      </c>
      <c r="E3206" s="16"/>
    </row>
    <row r="3207" spans="1:5" s="2" customFormat="1" x14ac:dyDescent="0.4">
      <c r="A3207" s="1"/>
      <c r="B3207" s="17" t="s">
        <v>1</v>
      </c>
      <c r="C3207" s="3" t="s">
        <v>2</v>
      </c>
      <c r="D3207" s="26" t="s">
        <v>3</v>
      </c>
      <c r="E3207" s="32" t="s">
        <v>4</v>
      </c>
    </row>
    <row r="3208" spans="1:5" s="2" customFormat="1" x14ac:dyDescent="0.4">
      <c r="A3208" s="1" t="s">
        <v>1273</v>
      </c>
      <c r="B3208" s="18">
        <v>1</v>
      </c>
      <c r="C3208" s="4" t="s">
        <v>548</v>
      </c>
      <c r="D3208" s="27">
        <v>273</v>
      </c>
      <c r="E3208" s="33">
        <v>19.5</v>
      </c>
    </row>
    <row r="3209" spans="1:5" s="2" customFormat="1" x14ac:dyDescent="0.4">
      <c r="A3209" s="1" t="s">
        <v>1274</v>
      </c>
      <c r="B3209" s="18">
        <v>2</v>
      </c>
      <c r="C3209" s="4" t="s">
        <v>549</v>
      </c>
      <c r="D3209" s="27">
        <v>218</v>
      </c>
      <c r="E3209" s="33">
        <v>15.5</v>
      </c>
    </row>
    <row r="3210" spans="1:5" s="2" customFormat="1" x14ac:dyDescent="0.4">
      <c r="A3210" s="1" t="s">
        <v>1275</v>
      </c>
      <c r="B3210" s="18">
        <v>3</v>
      </c>
      <c r="C3210" s="4" t="s">
        <v>550</v>
      </c>
      <c r="D3210" s="27">
        <v>85</v>
      </c>
      <c r="E3210" s="33">
        <v>6.1</v>
      </c>
    </row>
    <row r="3211" spans="1:5" s="2" customFormat="1" x14ac:dyDescent="0.4">
      <c r="A3211" s="1" t="s">
        <v>1276</v>
      </c>
      <c r="B3211" s="18">
        <v>4</v>
      </c>
      <c r="C3211" s="4" t="s">
        <v>551</v>
      </c>
      <c r="D3211" s="27">
        <v>120</v>
      </c>
      <c r="E3211" s="33">
        <v>8.6</v>
      </c>
    </row>
    <row r="3212" spans="1:5" s="2" customFormat="1" x14ac:dyDescent="0.4">
      <c r="A3212" s="1" t="s">
        <v>1277</v>
      </c>
      <c r="B3212" s="18">
        <v>5</v>
      </c>
      <c r="C3212" s="4" t="s">
        <v>552</v>
      </c>
      <c r="D3212" s="27">
        <v>619</v>
      </c>
      <c r="E3212" s="33">
        <v>44.2</v>
      </c>
    </row>
    <row r="3213" spans="1:5" s="2" customFormat="1" x14ac:dyDescent="0.4">
      <c r="A3213" s="1" t="s">
        <v>1278</v>
      </c>
      <c r="B3213" s="18">
        <v>6</v>
      </c>
      <c r="C3213" s="4" t="s">
        <v>553</v>
      </c>
      <c r="D3213" s="27">
        <v>66</v>
      </c>
      <c r="E3213" s="33">
        <v>4.7</v>
      </c>
    </row>
    <row r="3214" spans="1:5" s="2" customFormat="1" x14ac:dyDescent="0.4">
      <c r="A3214" s="1" t="s">
        <v>1279</v>
      </c>
      <c r="B3214" s="18">
        <v>7</v>
      </c>
      <c r="C3214" s="4" t="s">
        <v>51</v>
      </c>
      <c r="D3214" s="27">
        <v>0</v>
      </c>
      <c r="E3214" s="33">
        <v>0</v>
      </c>
    </row>
    <row r="3215" spans="1:5" s="2" customFormat="1" x14ac:dyDescent="0.4">
      <c r="A3215" s="1" t="s">
        <v>1280</v>
      </c>
      <c r="B3215" s="18"/>
      <c r="C3215" s="4" t="s">
        <v>6</v>
      </c>
      <c r="D3215" s="27">
        <v>21</v>
      </c>
      <c r="E3215" s="33">
        <v>1.5</v>
      </c>
    </row>
    <row r="3216" spans="1:5" s="2" customFormat="1" ht="11.25" thickBot="1" x14ac:dyDescent="0.45">
      <c r="A3216" s="1" t="s">
        <v>1375</v>
      </c>
      <c r="B3216" s="19"/>
      <c r="C3216" s="5" t="s">
        <v>1372</v>
      </c>
      <c r="D3216" s="28">
        <v>1402</v>
      </c>
      <c r="E3216" s="34">
        <v>100</v>
      </c>
    </row>
    <row r="3217" spans="1:5" s="2" customFormat="1" x14ac:dyDescent="0.4">
      <c r="A3217" s="1"/>
      <c r="B3217" s="16"/>
      <c r="C3217" s="30"/>
      <c r="D3217" s="16"/>
      <c r="E3217" s="16"/>
    </row>
    <row r="3218" spans="1:5" s="2" customFormat="1" x14ac:dyDescent="0.4">
      <c r="A3218" s="1"/>
      <c r="B3218" s="16"/>
      <c r="C3218" s="30"/>
      <c r="D3218" s="16"/>
      <c r="E3218" s="16"/>
    </row>
    <row r="3219" spans="1:5" s="2" customFormat="1" x14ac:dyDescent="0.4">
      <c r="A3219" s="1"/>
      <c r="B3219" s="16"/>
      <c r="C3219" s="30"/>
      <c r="D3219" s="16"/>
      <c r="E3219" s="16"/>
    </row>
    <row r="3220" spans="1:5" s="2" customFormat="1" x14ac:dyDescent="0.4">
      <c r="A3220" s="1"/>
      <c r="B3220" s="16"/>
      <c r="C3220" s="30"/>
      <c r="D3220" s="16"/>
      <c r="E3220" s="16"/>
    </row>
    <row r="3221" spans="1:5" s="2" customFormat="1" x14ac:dyDescent="0.4">
      <c r="A3221" s="1"/>
      <c r="B3221" s="16"/>
      <c r="C3221" s="30"/>
      <c r="D3221" s="16"/>
      <c r="E3221" s="16"/>
    </row>
    <row r="3222" spans="1:5" s="2" customFormat="1" x14ac:dyDescent="0.4">
      <c r="A3222" s="1"/>
      <c r="B3222" s="16"/>
      <c r="C3222" s="30"/>
      <c r="D3222" s="16"/>
      <c r="E3222" s="16"/>
    </row>
    <row r="3223" spans="1:5" s="2" customFormat="1" x14ac:dyDescent="0.4">
      <c r="A3223" s="1"/>
      <c r="B3223" s="16"/>
      <c r="C3223" s="30"/>
      <c r="D3223" s="16"/>
      <c r="E3223" s="16"/>
    </row>
    <row r="3224" spans="1:5" s="2" customFormat="1" x14ac:dyDescent="0.4">
      <c r="A3224" s="1"/>
      <c r="B3224" s="16"/>
      <c r="C3224" s="30"/>
      <c r="D3224" s="16"/>
      <c r="E3224" s="16"/>
    </row>
    <row r="3225" spans="1:5" s="2" customFormat="1" x14ac:dyDescent="0.4">
      <c r="A3225" s="1"/>
      <c r="B3225" s="16"/>
      <c r="C3225" s="30"/>
      <c r="D3225" s="16"/>
      <c r="E3225" s="16"/>
    </row>
    <row r="3226" spans="1:5" s="2" customFormat="1" x14ac:dyDescent="0.4">
      <c r="A3226" s="1"/>
      <c r="B3226" s="16"/>
      <c r="C3226" s="30"/>
      <c r="D3226" s="16"/>
      <c r="E3226" s="16"/>
    </row>
    <row r="3227" spans="1:5" s="2" customFormat="1" x14ac:dyDescent="0.4">
      <c r="A3227" s="1"/>
      <c r="B3227" s="16"/>
      <c r="C3227" s="30"/>
      <c r="D3227" s="16"/>
      <c r="E3227" s="16"/>
    </row>
    <row r="3228" spans="1:5" s="2" customFormat="1" x14ac:dyDescent="0.4">
      <c r="A3228" s="1"/>
      <c r="B3228" s="16"/>
      <c r="C3228" s="30"/>
      <c r="D3228" s="16"/>
      <c r="E3228" s="16"/>
    </row>
    <row r="3229" spans="1:5" s="2" customFormat="1" x14ac:dyDescent="0.4">
      <c r="A3229" s="1"/>
      <c r="B3229" s="16"/>
      <c r="C3229" s="30"/>
      <c r="D3229" s="16"/>
      <c r="E3229" s="16"/>
    </row>
    <row r="3230" spans="1:5" s="2" customFormat="1" x14ac:dyDescent="0.4">
      <c r="A3230" s="1"/>
      <c r="B3230" s="16"/>
      <c r="C3230" s="30"/>
      <c r="D3230" s="16"/>
      <c r="E3230" s="16"/>
    </row>
    <row r="3231" spans="1:5" s="2" customFormat="1" ht="11.25" thickBot="1" x14ac:dyDescent="0.45">
      <c r="A3231" s="1"/>
      <c r="B3231" s="16"/>
      <c r="C3231" s="30" t="s">
        <v>554</v>
      </c>
      <c r="D3231" s="16" t="s">
        <v>1382</v>
      </c>
      <c r="E3231" s="16"/>
    </row>
    <row r="3232" spans="1:5" s="2" customFormat="1" x14ac:dyDescent="0.4">
      <c r="A3232" s="1"/>
      <c r="B3232" s="17" t="s">
        <v>1</v>
      </c>
      <c r="C3232" s="3" t="s">
        <v>2</v>
      </c>
      <c r="D3232" s="26" t="s">
        <v>3</v>
      </c>
      <c r="E3232" s="32" t="s">
        <v>4</v>
      </c>
    </row>
    <row r="3233" spans="1:5" s="2" customFormat="1" x14ac:dyDescent="0.4">
      <c r="A3233" s="1" t="s">
        <v>1281</v>
      </c>
      <c r="B3233" s="18">
        <v>1</v>
      </c>
      <c r="C3233" s="4" t="s">
        <v>555</v>
      </c>
      <c r="D3233" s="27">
        <v>111</v>
      </c>
      <c r="E3233" s="33">
        <v>7.9</v>
      </c>
    </row>
    <row r="3234" spans="1:5" s="2" customFormat="1" x14ac:dyDescent="0.4">
      <c r="A3234" s="1" t="s">
        <v>1282</v>
      </c>
      <c r="B3234" s="18">
        <v>2</v>
      </c>
      <c r="C3234" s="4" t="s">
        <v>556</v>
      </c>
      <c r="D3234" s="27">
        <v>48</v>
      </c>
      <c r="E3234" s="33">
        <v>3.4</v>
      </c>
    </row>
    <row r="3235" spans="1:5" s="2" customFormat="1" x14ac:dyDescent="0.4">
      <c r="A3235" s="1" t="s">
        <v>1283</v>
      </c>
      <c r="B3235" s="18">
        <v>3</v>
      </c>
      <c r="C3235" s="4" t="s">
        <v>557</v>
      </c>
      <c r="D3235" s="27">
        <v>96</v>
      </c>
      <c r="E3235" s="33">
        <v>6.8</v>
      </c>
    </row>
    <row r="3236" spans="1:5" s="2" customFormat="1" x14ac:dyDescent="0.4">
      <c r="A3236" s="1" t="s">
        <v>1284</v>
      </c>
      <c r="B3236" s="18">
        <v>4</v>
      </c>
      <c r="C3236" s="4" t="s">
        <v>558</v>
      </c>
      <c r="D3236" s="27">
        <v>95</v>
      </c>
      <c r="E3236" s="33">
        <v>6.8</v>
      </c>
    </row>
    <row r="3237" spans="1:5" s="2" customFormat="1" x14ac:dyDescent="0.4">
      <c r="A3237" s="1" t="s">
        <v>1285</v>
      </c>
      <c r="B3237" s="18">
        <v>5</v>
      </c>
      <c r="C3237" s="4" t="s">
        <v>559</v>
      </c>
      <c r="D3237" s="27">
        <v>86</v>
      </c>
      <c r="E3237" s="33">
        <v>6.1</v>
      </c>
    </row>
    <row r="3238" spans="1:5" s="2" customFormat="1" x14ac:dyDescent="0.4">
      <c r="A3238" s="1" t="s">
        <v>1286</v>
      </c>
      <c r="B3238" s="18">
        <v>6</v>
      </c>
      <c r="C3238" s="4" t="s">
        <v>560</v>
      </c>
      <c r="D3238" s="27">
        <v>46</v>
      </c>
      <c r="E3238" s="33">
        <v>3.3</v>
      </c>
    </row>
    <row r="3239" spans="1:5" s="2" customFormat="1" x14ac:dyDescent="0.4">
      <c r="A3239" s="1" t="s">
        <v>1287</v>
      </c>
      <c r="B3239" s="18">
        <v>7</v>
      </c>
      <c r="C3239" s="4" t="s">
        <v>561</v>
      </c>
      <c r="D3239" s="27">
        <v>72</v>
      </c>
      <c r="E3239" s="33">
        <v>5.0999999999999996</v>
      </c>
    </row>
    <row r="3240" spans="1:5" s="2" customFormat="1" x14ac:dyDescent="0.4">
      <c r="A3240" s="1" t="s">
        <v>1288</v>
      </c>
      <c r="B3240" s="18">
        <v>8</v>
      </c>
      <c r="C3240" s="4" t="s">
        <v>562</v>
      </c>
      <c r="D3240" s="27">
        <v>86</v>
      </c>
      <c r="E3240" s="33">
        <v>6.1</v>
      </c>
    </row>
    <row r="3241" spans="1:5" s="2" customFormat="1" x14ac:dyDescent="0.4">
      <c r="A3241" s="1" t="s">
        <v>1289</v>
      </c>
      <c r="B3241" s="18">
        <v>9</v>
      </c>
      <c r="C3241" s="4" t="s">
        <v>563</v>
      </c>
      <c r="D3241" s="27">
        <v>42</v>
      </c>
      <c r="E3241" s="33">
        <v>3</v>
      </c>
    </row>
    <row r="3242" spans="1:5" s="2" customFormat="1" x14ac:dyDescent="0.4">
      <c r="A3242" s="1" t="s">
        <v>1290</v>
      </c>
      <c r="B3242" s="18">
        <v>10</v>
      </c>
      <c r="C3242" s="4" t="s">
        <v>564</v>
      </c>
      <c r="D3242" s="27">
        <v>111</v>
      </c>
      <c r="E3242" s="33">
        <v>7.9</v>
      </c>
    </row>
    <row r="3243" spans="1:5" s="2" customFormat="1" x14ac:dyDescent="0.4">
      <c r="A3243" s="1" t="s">
        <v>1291</v>
      </c>
      <c r="B3243" s="18">
        <v>11</v>
      </c>
      <c r="C3243" s="4" t="s">
        <v>565</v>
      </c>
      <c r="D3243" s="27">
        <v>64</v>
      </c>
      <c r="E3243" s="33">
        <v>4.5999999999999996</v>
      </c>
    </row>
    <row r="3244" spans="1:5" s="2" customFormat="1" x14ac:dyDescent="0.4">
      <c r="A3244" s="1" t="s">
        <v>1292</v>
      </c>
      <c r="B3244" s="18">
        <v>12</v>
      </c>
      <c r="C3244" s="4" t="s">
        <v>566</v>
      </c>
      <c r="D3244" s="27">
        <v>68</v>
      </c>
      <c r="E3244" s="33">
        <v>4.9000000000000004</v>
      </c>
    </row>
    <row r="3245" spans="1:5" s="2" customFormat="1" x14ac:dyDescent="0.4">
      <c r="A3245" s="1" t="s">
        <v>1293</v>
      </c>
      <c r="B3245" s="18">
        <v>13</v>
      </c>
      <c r="C3245" s="4" t="s">
        <v>567</v>
      </c>
      <c r="D3245" s="27">
        <v>94</v>
      </c>
      <c r="E3245" s="33">
        <v>6.7</v>
      </c>
    </row>
    <row r="3246" spans="1:5" s="2" customFormat="1" x14ac:dyDescent="0.4">
      <c r="A3246" s="1" t="s">
        <v>1294</v>
      </c>
      <c r="B3246" s="18">
        <v>14</v>
      </c>
      <c r="C3246" s="4" t="s">
        <v>568</v>
      </c>
      <c r="D3246" s="27">
        <v>149</v>
      </c>
      <c r="E3246" s="33">
        <v>10.6</v>
      </c>
    </row>
    <row r="3247" spans="1:5" s="2" customFormat="1" x14ac:dyDescent="0.4">
      <c r="A3247" s="1" t="s">
        <v>1295</v>
      </c>
      <c r="B3247" s="18">
        <v>15</v>
      </c>
      <c r="C3247" s="4" t="s">
        <v>569</v>
      </c>
      <c r="D3247" s="27">
        <v>100</v>
      </c>
      <c r="E3247" s="33">
        <v>7.1</v>
      </c>
    </row>
    <row r="3248" spans="1:5" s="2" customFormat="1" x14ac:dyDescent="0.4">
      <c r="A3248" s="1" t="s">
        <v>1296</v>
      </c>
      <c r="B3248" s="18">
        <v>16</v>
      </c>
      <c r="C3248" s="4" t="s">
        <v>570</v>
      </c>
      <c r="D3248" s="27">
        <v>95</v>
      </c>
      <c r="E3248" s="33">
        <v>6.8</v>
      </c>
    </row>
    <row r="3249" spans="1:5" s="2" customFormat="1" x14ac:dyDescent="0.4">
      <c r="A3249" s="1" t="s">
        <v>1086</v>
      </c>
      <c r="B3249" s="18"/>
      <c r="C3249" s="4" t="s">
        <v>6</v>
      </c>
      <c r="D3249" s="27">
        <v>39</v>
      </c>
      <c r="E3249" s="33">
        <v>2.8</v>
      </c>
    </row>
    <row r="3250" spans="1:5" s="2" customFormat="1" ht="11.25" thickBot="1" x14ac:dyDescent="0.45">
      <c r="A3250" s="1" t="s">
        <v>1375</v>
      </c>
      <c r="B3250" s="19"/>
      <c r="C3250" s="5" t="s">
        <v>1372</v>
      </c>
      <c r="D3250" s="28">
        <v>1402</v>
      </c>
      <c r="E3250" s="34">
        <v>100</v>
      </c>
    </row>
    <row r="3251" spans="1:5" s="2" customFormat="1" x14ac:dyDescent="0.4">
      <c r="A3251" s="1"/>
      <c r="B3251" s="16"/>
      <c r="C3251" s="30"/>
      <c r="D3251" s="16"/>
      <c r="E3251" s="16"/>
    </row>
    <row r="3252" spans="1:5" s="2" customFormat="1" x14ac:dyDescent="0.4">
      <c r="A3252" s="1"/>
      <c r="B3252" s="16"/>
      <c r="C3252" s="30"/>
      <c r="D3252" s="16"/>
      <c r="E3252" s="16"/>
    </row>
    <row r="3253" spans="1:5" s="2" customFormat="1" x14ac:dyDescent="0.4">
      <c r="A3253" s="1"/>
      <c r="B3253" s="16"/>
      <c r="C3253" s="30"/>
      <c r="D3253" s="16"/>
      <c r="E3253" s="16"/>
    </row>
    <row r="3254" spans="1:5" s="2" customFormat="1" x14ac:dyDescent="0.4">
      <c r="A3254" s="1"/>
      <c r="B3254" s="16"/>
      <c r="C3254" s="30"/>
      <c r="D3254" s="16"/>
      <c r="E3254" s="16"/>
    </row>
    <row r="3255" spans="1:5" s="2" customFormat="1" x14ac:dyDescent="0.4">
      <c r="A3255" s="1"/>
      <c r="B3255" s="16"/>
      <c r="C3255" s="30"/>
      <c r="D3255" s="16"/>
      <c r="E3255" s="16"/>
    </row>
    <row r="3256" spans="1:5" s="2" customFormat="1" x14ac:dyDescent="0.4">
      <c r="A3256" s="1"/>
      <c r="B3256" s="16"/>
      <c r="C3256" s="30"/>
      <c r="D3256" s="16"/>
      <c r="E3256" s="16"/>
    </row>
    <row r="3257" spans="1:5" s="2" customFormat="1" x14ac:dyDescent="0.4">
      <c r="A3257" s="1"/>
      <c r="B3257" s="16"/>
      <c r="C3257" s="30"/>
      <c r="D3257" s="16"/>
      <c r="E3257" s="16"/>
    </row>
    <row r="3258" spans="1:5" s="2" customFormat="1" x14ac:dyDescent="0.4">
      <c r="A3258" s="1"/>
      <c r="B3258" s="16"/>
      <c r="C3258" s="30"/>
      <c r="D3258" s="16"/>
      <c r="E3258" s="16"/>
    </row>
    <row r="3259" spans="1:5" s="2" customFormat="1" x14ac:dyDescent="0.4">
      <c r="A3259" s="1"/>
      <c r="B3259" s="16"/>
      <c r="C3259" s="30"/>
      <c r="D3259" s="16"/>
      <c r="E3259" s="16"/>
    </row>
    <row r="3260" spans="1:5" s="2" customFormat="1" x14ac:dyDescent="0.4">
      <c r="A3260" s="1"/>
      <c r="B3260" s="16"/>
      <c r="C3260" s="30"/>
      <c r="D3260" s="16"/>
      <c r="E3260" s="16"/>
    </row>
    <row r="3261" spans="1:5" s="2" customFormat="1" x14ac:dyDescent="0.4">
      <c r="A3261" s="1"/>
      <c r="B3261" s="16"/>
      <c r="C3261" s="30"/>
      <c r="D3261" s="16"/>
      <c r="E3261" s="16"/>
    </row>
    <row r="3262" spans="1:5" s="2" customFormat="1" x14ac:dyDescent="0.4">
      <c r="A3262" s="1"/>
      <c r="B3262" s="16"/>
      <c r="C3262" s="30"/>
      <c r="D3262" s="16"/>
      <c r="E3262" s="16"/>
    </row>
    <row r="3263" spans="1:5" s="2" customFormat="1" x14ac:dyDescent="0.4">
      <c r="A3263" s="1"/>
      <c r="B3263" s="16"/>
      <c r="C3263" s="30"/>
      <c r="D3263" s="16"/>
      <c r="E3263" s="16"/>
    </row>
    <row r="3264" spans="1:5" s="2" customFormat="1" x14ac:dyDescent="0.4">
      <c r="A3264" s="1"/>
      <c r="B3264" s="16"/>
      <c r="C3264" s="30"/>
      <c r="D3264" s="16"/>
      <c r="E3264" s="16"/>
    </row>
    <row r="3265" spans="1:5" s="2" customFormat="1" x14ac:dyDescent="0.4">
      <c r="A3265" s="1"/>
      <c r="B3265" s="16"/>
      <c r="C3265" s="30"/>
      <c r="D3265" s="16"/>
      <c r="E3265" s="16"/>
    </row>
    <row r="3266" spans="1:5" s="2" customFormat="1" x14ac:dyDescent="0.4">
      <c r="A3266" s="1"/>
      <c r="B3266" s="16"/>
      <c r="C3266" s="30"/>
      <c r="D3266" s="16"/>
      <c r="E3266" s="16"/>
    </row>
    <row r="3267" spans="1:5" s="2" customFormat="1" x14ac:dyDescent="0.4">
      <c r="A3267" s="1"/>
      <c r="B3267" s="16"/>
      <c r="C3267" s="30"/>
      <c r="D3267" s="16"/>
      <c r="E3267" s="16"/>
    </row>
    <row r="3268" spans="1:5" s="2" customFormat="1" x14ac:dyDescent="0.4">
      <c r="A3268" s="1"/>
      <c r="B3268" s="16"/>
      <c r="C3268" s="30"/>
      <c r="D3268" s="16"/>
      <c r="E3268" s="16"/>
    </row>
    <row r="3269" spans="1:5" s="2" customFormat="1" x14ac:dyDescent="0.4">
      <c r="A3269" s="1"/>
      <c r="B3269" s="16"/>
      <c r="C3269" s="30"/>
      <c r="D3269" s="16"/>
      <c r="E3269" s="16"/>
    </row>
    <row r="3270" spans="1:5" s="2" customFormat="1" x14ac:dyDescent="0.4">
      <c r="A3270" s="1"/>
      <c r="B3270" s="16"/>
      <c r="C3270" s="30"/>
      <c r="D3270" s="16"/>
      <c r="E3270" s="16"/>
    </row>
    <row r="3271" spans="1:5" s="2" customFormat="1" x14ac:dyDescent="0.4">
      <c r="A3271" s="1"/>
      <c r="B3271" s="16"/>
      <c r="C3271" s="30"/>
      <c r="D3271" s="16"/>
      <c r="E3271" s="16"/>
    </row>
    <row r="3272" spans="1:5" s="2" customFormat="1" x14ac:dyDescent="0.4">
      <c r="A3272" s="1"/>
      <c r="B3272" s="16"/>
      <c r="C3272" s="30"/>
      <c r="D3272" s="16"/>
      <c r="E3272" s="16"/>
    </row>
    <row r="3273" spans="1:5" s="2" customFormat="1" x14ac:dyDescent="0.4">
      <c r="A3273" s="1"/>
      <c r="B3273" s="16"/>
      <c r="C3273" s="30"/>
      <c r="D3273" s="16"/>
      <c r="E3273" s="16"/>
    </row>
    <row r="3274" spans="1:5" s="2" customFormat="1" x14ac:dyDescent="0.4">
      <c r="A3274" s="1"/>
      <c r="B3274" s="16"/>
      <c r="C3274" s="30"/>
      <c r="D3274" s="16"/>
      <c r="E3274" s="16"/>
    </row>
    <row r="3275" spans="1:5" s="2" customFormat="1" x14ac:dyDescent="0.4">
      <c r="A3275" s="1"/>
      <c r="B3275" s="16"/>
      <c r="C3275" s="30"/>
      <c r="D3275" s="16"/>
      <c r="E3275" s="16"/>
    </row>
    <row r="3276" spans="1:5" s="2" customFormat="1" ht="11.25" thickBot="1" x14ac:dyDescent="0.45">
      <c r="A3276" s="1"/>
      <c r="B3276" s="16"/>
      <c r="C3276" s="30" t="s">
        <v>571</v>
      </c>
      <c r="D3276" s="16" t="s">
        <v>1382</v>
      </c>
      <c r="E3276" s="16"/>
    </row>
    <row r="3277" spans="1:5" s="2" customFormat="1" x14ac:dyDescent="0.4">
      <c r="A3277" s="1"/>
      <c r="B3277" s="17" t="s">
        <v>1</v>
      </c>
      <c r="C3277" s="3" t="s">
        <v>2</v>
      </c>
      <c r="D3277" s="26" t="s">
        <v>3</v>
      </c>
      <c r="E3277" s="32" t="s">
        <v>4</v>
      </c>
    </row>
    <row r="3278" spans="1:5" s="2" customFormat="1" x14ac:dyDescent="0.4">
      <c r="A3278" s="1" t="s">
        <v>1297</v>
      </c>
      <c r="B3278" s="18">
        <v>1</v>
      </c>
      <c r="C3278" s="4" t="s">
        <v>572</v>
      </c>
      <c r="D3278" s="27">
        <v>736</v>
      </c>
      <c r="E3278" s="33">
        <v>52.5</v>
      </c>
    </row>
    <row r="3279" spans="1:5" s="2" customFormat="1" x14ac:dyDescent="0.4">
      <c r="A3279" s="1" t="s">
        <v>1298</v>
      </c>
      <c r="B3279" s="18">
        <v>2</v>
      </c>
      <c r="C3279" s="4" t="s">
        <v>573</v>
      </c>
      <c r="D3279" s="27">
        <v>193</v>
      </c>
      <c r="E3279" s="33">
        <v>13.8</v>
      </c>
    </row>
    <row r="3280" spans="1:5" s="2" customFormat="1" x14ac:dyDescent="0.4">
      <c r="A3280" s="1" t="s">
        <v>1299</v>
      </c>
      <c r="B3280" s="18">
        <v>3</v>
      </c>
      <c r="C3280" s="4" t="s">
        <v>574</v>
      </c>
      <c r="D3280" s="27">
        <v>76</v>
      </c>
      <c r="E3280" s="33">
        <v>5.4</v>
      </c>
    </row>
    <row r="3281" spans="1:5" s="2" customFormat="1" x14ac:dyDescent="0.4">
      <c r="A3281" s="1" t="s">
        <v>1300</v>
      </c>
      <c r="B3281" s="18">
        <v>4</v>
      </c>
      <c r="C3281" s="4" t="s">
        <v>575</v>
      </c>
      <c r="D3281" s="27">
        <v>60</v>
      </c>
      <c r="E3281" s="33">
        <v>4.3</v>
      </c>
    </row>
    <row r="3282" spans="1:5" s="2" customFormat="1" x14ac:dyDescent="0.4">
      <c r="A3282" s="1" t="s">
        <v>1301</v>
      </c>
      <c r="B3282" s="18">
        <v>5</v>
      </c>
      <c r="C3282" s="4" t="s">
        <v>576</v>
      </c>
      <c r="D3282" s="27">
        <v>325</v>
      </c>
      <c r="E3282" s="33">
        <v>23.2</v>
      </c>
    </row>
    <row r="3283" spans="1:5" s="2" customFormat="1" x14ac:dyDescent="0.4">
      <c r="A3283" s="1" t="s">
        <v>856</v>
      </c>
      <c r="B3283" s="18"/>
      <c r="C3283" s="4" t="s">
        <v>6</v>
      </c>
      <c r="D3283" s="27">
        <v>12</v>
      </c>
      <c r="E3283" s="33">
        <v>0.9</v>
      </c>
    </row>
    <row r="3284" spans="1:5" s="2" customFormat="1" ht="11.25" thickBot="1" x14ac:dyDescent="0.45">
      <c r="A3284" s="1" t="s">
        <v>1375</v>
      </c>
      <c r="B3284" s="19"/>
      <c r="C3284" s="5" t="s">
        <v>1372</v>
      </c>
      <c r="D3284" s="28">
        <v>1402</v>
      </c>
      <c r="E3284" s="34">
        <v>100</v>
      </c>
    </row>
    <row r="3285" spans="1:5" s="2" customFormat="1" x14ac:dyDescent="0.4">
      <c r="A3285" s="1"/>
      <c r="B3285" s="16"/>
      <c r="C3285" s="30"/>
      <c r="D3285" s="16"/>
      <c r="E3285" s="16"/>
    </row>
    <row r="3286" spans="1:5" s="2" customFormat="1" x14ac:dyDescent="0.4">
      <c r="A3286" s="1"/>
      <c r="B3286" s="16"/>
      <c r="C3286" s="30"/>
      <c r="D3286" s="16"/>
      <c r="E3286" s="16"/>
    </row>
    <row r="3287" spans="1:5" s="2" customFormat="1" x14ac:dyDescent="0.4">
      <c r="A3287" s="1"/>
      <c r="B3287" s="16"/>
      <c r="C3287" s="30"/>
      <c r="D3287" s="16"/>
      <c r="E3287" s="16"/>
    </row>
    <row r="3288" spans="1:5" s="2" customFormat="1" x14ac:dyDescent="0.4">
      <c r="A3288" s="1"/>
      <c r="B3288" s="16"/>
      <c r="C3288" s="30"/>
      <c r="D3288" s="16"/>
      <c r="E3288" s="16"/>
    </row>
    <row r="3289" spans="1:5" s="2" customFormat="1" x14ac:dyDescent="0.4">
      <c r="A3289" s="1"/>
      <c r="B3289" s="16"/>
      <c r="C3289" s="30"/>
      <c r="D3289" s="16"/>
      <c r="E3289" s="16"/>
    </row>
    <row r="3290" spans="1:5" s="2" customFormat="1" x14ac:dyDescent="0.4">
      <c r="A3290" s="1"/>
      <c r="B3290" s="16"/>
      <c r="C3290" s="30"/>
      <c r="D3290" s="16"/>
      <c r="E3290" s="16"/>
    </row>
    <row r="3291" spans="1:5" s="2" customFormat="1" x14ac:dyDescent="0.4">
      <c r="A3291" s="1"/>
      <c r="B3291" s="16"/>
      <c r="C3291" s="30"/>
      <c r="D3291" s="16"/>
      <c r="E3291" s="16"/>
    </row>
    <row r="3292" spans="1:5" s="2" customFormat="1" x14ac:dyDescent="0.4">
      <c r="A3292" s="1"/>
      <c r="B3292" s="16"/>
      <c r="C3292" s="30"/>
      <c r="D3292" s="16"/>
      <c r="E3292" s="16"/>
    </row>
    <row r="3293" spans="1:5" s="2" customFormat="1" x14ac:dyDescent="0.4">
      <c r="A3293" s="1"/>
      <c r="B3293" s="16"/>
      <c r="C3293" s="30"/>
      <c r="D3293" s="16"/>
      <c r="E3293" s="16"/>
    </row>
    <row r="3294" spans="1:5" s="2" customFormat="1" x14ac:dyDescent="0.4">
      <c r="A3294" s="1"/>
      <c r="B3294" s="16"/>
      <c r="C3294" s="30"/>
      <c r="D3294" s="16"/>
      <c r="E3294" s="16"/>
    </row>
    <row r="3295" spans="1:5" s="2" customFormat="1" x14ac:dyDescent="0.4">
      <c r="A3295" s="1"/>
      <c r="B3295" s="16"/>
      <c r="C3295" s="30"/>
      <c r="D3295" s="16"/>
      <c r="E3295" s="16"/>
    </row>
    <row r="3296" spans="1:5" s="2" customFormat="1" ht="11.25" thickBot="1" x14ac:dyDescent="0.45">
      <c r="A3296" s="1"/>
      <c r="B3296" s="16"/>
      <c r="C3296" s="30" t="s">
        <v>577</v>
      </c>
      <c r="D3296" s="16" t="s">
        <v>1382</v>
      </c>
      <c r="E3296" s="16"/>
    </row>
    <row r="3297" spans="1:5" s="2" customFormat="1" x14ac:dyDescent="0.4">
      <c r="A3297" s="1"/>
      <c r="B3297" s="17" t="s">
        <v>1</v>
      </c>
      <c r="C3297" s="3" t="s">
        <v>2</v>
      </c>
      <c r="D3297" s="26" t="s">
        <v>3</v>
      </c>
      <c r="E3297" s="32" t="s">
        <v>4</v>
      </c>
    </row>
    <row r="3298" spans="1:5" s="2" customFormat="1" x14ac:dyDescent="0.4">
      <c r="A3298" s="1" t="s">
        <v>1302</v>
      </c>
      <c r="B3298" s="18">
        <v>1</v>
      </c>
      <c r="C3298" s="4" t="s">
        <v>578</v>
      </c>
      <c r="D3298" s="27">
        <v>76</v>
      </c>
      <c r="E3298" s="33">
        <v>5.4</v>
      </c>
    </row>
    <row r="3299" spans="1:5" s="2" customFormat="1" x14ac:dyDescent="0.4">
      <c r="A3299" s="1" t="s">
        <v>1303</v>
      </c>
      <c r="B3299" s="18">
        <v>2</v>
      </c>
      <c r="C3299" s="4" t="s">
        <v>579</v>
      </c>
      <c r="D3299" s="27">
        <v>48</v>
      </c>
      <c r="E3299" s="33">
        <v>3.4</v>
      </c>
    </row>
    <row r="3300" spans="1:5" s="2" customFormat="1" x14ac:dyDescent="0.4">
      <c r="A3300" s="1" t="s">
        <v>1304</v>
      </c>
      <c r="B3300" s="18">
        <v>3</v>
      </c>
      <c r="C3300" s="4" t="s">
        <v>580</v>
      </c>
      <c r="D3300" s="27">
        <v>88</v>
      </c>
      <c r="E3300" s="33">
        <v>6.3</v>
      </c>
    </row>
    <row r="3301" spans="1:5" s="2" customFormat="1" x14ac:dyDescent="0.4">
      <c r="A3301" s="1" t="s">
        <v>1305</v>
      </c>
      <c r="B3301" s="18">
        <v>4</v>
      </c>
      <c r="C3301" s="4" t="s">
        <v>581</v>
      </c>
      <c r="D3301" s="27">
        <v>79</v>
      </c>
      <c r="E3301" s="33">
        <v>5.6</v>
      </c>
    </row>
    <row r="3302" spans="1:5" s="2" customFormat="1" x14ac:dyDescent="0.4">
      <c r="A3302" s="1" t="s">
        <v>1306</v>
      </c>
      <c r="B3302" s="18">
        <v>5</v>
      </c>
      <c r="C3302" s="4" t="s">
        <v>582</v>
      </c>
      <c r="D3302" s="27">
        <v>67</v>
      </c>
      <c r="E3302" s="33">
        <v>4.8</v>
      </c>
    </row>
    <row r="3303" spans="1:5" s="2" customFormat="1" x14ac:dyDescent="0.4">
      <c r="A3303" s="1" t="s">
        <v>1307</v>
      </c>
      <c r="B3303" s="18">
        <v>6</v>
      </c>
      <c r="C3303" s="4" t="s">
        <v>583</v>
      </c>
      <c r="D3303" s="27">
        <v>76</v>
      </c>
      <c r="E3303" s="33">
        <v>5.4</v>
      </c>
    </row>
    <row r="3304" spans="1:5" s="2" customFormat="1" x14ac:dyDescent="0.4">
      <c r="A3304" s="1" t="s">
        <v>1308</v>
      </c>
      <c r="B3304" s="18">
        <v>7</v>
      </c>
      <c r="C3304" s="4" t="s">
        <v>50</v>
      </c>
      <c r="D3304" s="27">
        <v>200</v>
      </c>
      <c r="E3304" s="33">
        <v>14.3</v>
      </c>
    </row>
    <row r="3305" spans="1:5" s="2" customFormat="1" x14ac:dyDescent="0.4">
      <c r="A3305" s="1" t="s">
        <v>1309</v>
      </c>
      <c r="B3305" s="18"/>
      <c r="C3305" s="4" t="s">
        <v>6</v>
      </c>
      <c r="D3305" s="27">
        <v>768</v>
      </c>
      <c r="E3305" s="33">
        <v>54.8</v>
      </c>
    </row>
    <row r="3306" spans="1:5" s="2" customFormat="1" ht="11.25" thickBot="1" x14ac:dyDescent="0.45">
      <c r="A3306" s="1" t="s">
        <v>1375</v>
      </c>
      <c r="B3306" s="19"/>
      <c r="C3306" s="5" t="s">
        <v>1372</v>
      </c>
      <c r="D3306" s="28">
        <v>1402</v>
      </c>
      <c r="E3306" s="34">
        <v>100</v>
      </c>
    </row>
    <row r="3307" spans="1:5" s="2" customFormat="1" x14ac:dyDescent="0.4">
      <c r="A3307" s="1"/>
      <c r="B3307" s="16"/>
      <c r="C3307" s="30"/>
      <c r="D3307" s="16"/>
      <c r="E3307" s="16"/>
    </row>
    <row r="3308" spans="1:5" s="2" customFormat="1" x14ac:dyDescent="0.4">
      <c r="A3308" s="1"/>
      <c r="B3308" s="16"/>
      <c r="C3308" s="30"/>
      <c r="D3308" s="16"/>
      <c r="E3308" s="16"/>
    </row>
    <row r="3309" spans="1:5" s="2" customFormat="1" x14ac:dyDescent="0.4">
      <c r="A3309" s="1"/>
      <c r="B3309" s="16"/>
      <c r="C3309" s="30"/>
      <c r="D3309" s="16"/>
      <c r="E3309" s="16"/>
    </row>
    <row r="3310" spans="1:5" s="2" customFormat="1" x14ac:dyDescent="0.4">
      <c r="A3310" s="1"/>
      <c r="B3310" s="16"/>
      <c r="C3310" s="30"/>
      <c r="D3310" s="16"/>
      <c r="E3310" s="16"/>
    </row>
    <row r="3311" spans="1:5" s="2" customFormat="1" x14ac:dyDescent="0.4">
      <c r="A3311" s="1"/>
      <c r="B3311" s="16"/>
      <c r="C3311" s="30"/>
      <c r="D3311" s="16"/>
      <c r="E3311" s="16"/>
    </row>
    <row r="3312" spans="1:5" s="2" customFormat="1" x14ac:dyDescent="0.4">
      <c r="A3312" s="1"/>
      <c r="B3312" s="16"/>
      <c r="C3312" s="30"/>
      <c r="D3312" s="16"/>
      <c r="E3312" s="16"/>
    </row>
    <row r="3313" spans="1:5" s="2" customFormat="1" x14ac:dyDescent="0.4">
      <c r="A3313" s="1"/>
      <c r="B3313" s="16"/>
      <c r="C3313" s="30"/>
      <c r="D3313" s="16"/>
      <c r="E3313" s="16"/>
    </row>
    <row r="3314" spans="1:5" s="2" customFormat="1" x14ac:dyDescent="0.4">
      <c r="A3314" s="1"/>
      <c r="B3314" s="16"/>
      <c r="C3314" s="30"/>
      <c r="D3314" s="16"/>
      <c r="E3314" s="16"/>
    </row>
    <row r="3315" spans="1:5" s="2" customFormat="1" x14ac:dyDescent="0.4">
      <c r="A3315" s="1"/>
      <c r="B3315" s="16"/>
      <c r="C3315" s="30"/>
      <c r="D3315" s="16"/>
      <c r="E3315" s="16"/>
    </row>
    <row r="3316" spans="1:5" s="2" customFormat="1" x14ac:dyDescent="0.4">
      <c r="A3316" s="1"/>
      <c r="B3316" s="16"/>
      <c r="C3316" s="30"/>
      <c r="D3316" s="16"/>
      <c r="E3316" s="16"/>
    </row>
    <row r="3317" spans="1:5" s="2" customFormat="1" x14ac:dyDescent="0.4">
      <c r="A3317" s="1"/>
      <c r="B3317" s="16"/>
      <c r="C3317" s="30"/>
      <c r="D3317" s="16"/>
      <c r="E3317" s="16"/>
    </row>
    <row r="3318" spans="1:5" s="2" customFormat="1" x14ac:dyDescent="0.4">
      <c r="A3318" s="1"/>
      <c r="B3318" s="16"/>
      <c r="C3318" s="30"/>
      <c r="D3318" s="16"/>
      <c r="E3318" s="16"/>
    </row>
    <row r="3319" spans="1:5" s="2" customFormat="1" x14ac:dyDescent="0.4">
      <c r="A3319" s="1"/>
      <c r="B3319" s="16"/>
      <c r="C3319" s="30"/>
      <c r="D3319" s="16"/>
      <c r="E3319" s="16"/>
    </row>
    <row r="3320" spans="1:5" s="2" customFormat="1" ht="11.25" thickBot="1" x14ac:dyDescent="0.45">
      <c r="A3320" s="1"/>
      <c r="B3320" s="16"/>
      <c r="C3320" s="30" t="s">
        <v>584</v>
      </c>
      <c r="D3320" s="16" t="s">
        <v>1382</v>
      </c>
      <c r="E3320" s="16"/>
    </row>
    <row r="3321" spans="1:5" s="2" customFormat="1" x14ac:dyDescent="0.4">
      <c r="A3321" s="1"/>
      <c r="B3321" s="17" t="s">
        <v>1</v>
      </c>
      <c r="C3321" s="3" t="s">
        <v>2</v>
      </c>
      <c r="D3321" s="26" t="s">
        <v>3</v>
      </c>
      <c r="E3321" s="32" t="s">
        <v>4</v>
      </c>
    </row>
    <row r="3322" spans="1:5" s="2" customFormat="1" x14ac:dyDescent="0.4">
      <c r="A3322" s="1" t="s">
        <v>1310</v>
      </c>
      <c r="B3322" s="18">
        <v>1</v>
      </c>
      <c r="C3322" s="4" t="s">
        <v>585</v>
      </c>
      <c r="D3322" s="27">
        <v>159</v>
      </c>
      <c r="E3322" s="33">
        <v>11.3</v>
      </c>
    </row>
    <row r="3323" spans="1:5" s="2" customFormat="1" x14ac:dyDescent="0.4">
      <c r="A3323" s="1" t="s">
        <v>1311</v>
      </c>
      <c r="B3323" s="18">
        <v>2</v>
      </c>
      <c r="C3323" s="4" t="s">
        <v>586</v>
      </c>
      <c r="D3323" s="27">
        <v>156</v>
      </c>
      <c r="E3323" s="33">
        <v>11.1</v>
      </c>
    </row>
    <row r="3324" spans="1:5" s="2" customFormat="1" x14ac:dyDescent="0.4">
      <c r="A3324" s="1" t="s">
        <v>1312</v>
      </c>
      <c r="B3324" s="18">
        <v>3</v>
      </c>
      <c r="C3324" s="4" t="s">
        <v>587</v>
      </c>
      <c r="D3324" s="27">
        <v>77</v>
      </c>
      <c r="E3324" s="33">
        <v>5.5</v>
      </c>
    </row>
    <row r="3325" spans="1:5" s="2" customFormat="1" x14ac:dyDescent="0.4">
      <c r="A3325" s="1" t="s">
        <v>1313</v>
      </c>
      <c r="B3325" s="18">
        <v>4</v>
      </c>
      <c r="C3325" s="4" t="s">
        <v>588</v>
      </c>
      <c r="D3325" s="27">
        <v>68</v>
      </c>
      <c r="E3325" s="33">
        <v>4.9000000000000004</v>
      </c>
    </row>
    <row r="3326" spans="1:5" s="2" customFormat="1" x14ac:dyDescent="0.4">
      <c r="A3326" s="1" t="s">
        <v>1314</v>
      </c>
      <c r="B3326" s="18">
        <v>5</v>
      </c>
      <c r="C3326" s="4" t="s">
        <v>589</v>
      </c>
      <c r="D3326" s="27">
        <v>186</v>
      </c>
      <c r="E3326" s="33">
        <v>13.3</v>
      </c>
    </row>
    <row r="3327" spans="1:5" s="2" customFormat="1" x14ac:dyDescent="0.4">
      <c r="A3327" s="1" t="s">
        <v>1315</v>
      </c>
      <c r="B3327" s="18">
        <v>6</v>
      </c>
      <c r="C3327" s="4" t="s">
        <v>590</v>
      </c>
      <c r="D3327" s="27">
        <v>170</v>
      </c>
      <c r="E3327" s="33">
        <v>12.1</v>
      </c>
    </row>
    <row r="3328" spans="1:5" s="2" customFormat="1" x14ac:dyDescent="0.4">
      <c r="A3328" s="1" t="s">
        <v>1316</v>
      </c>
      <c r="B3328" s="18">
        <v>7</v>
      </c>
      <c r="C3328" s="4" t="s">
        <v>591</v>
      </c>
      <c r="D3328" s="27">
        <v>144</v>
      </c>
      <c r="E3328" s="33">
        <v>10.3</v>
      </c>
    </row>
    <row r="3329" spans="1:5" s="2" customFormat="1" x14ac:dyDescent="0.4">
      <c r="A3329" s="1" t="s">
        <v>1317</v>
      </c>
      <c r="B3329" s="18">
        <v>8</v>
      </c>
      <c r="C3329" s="4" t="s">
        <v>592</v>
      </c>
      <c r="D3329" s="27">
        <v>112</v>
      </c>
      <c r="E3329" s="33">
        <v>8</v>
      </c>
    </row>
    <row r="3330" spans="1:5" s="2" customFormat="1" x14ac:dyDescent="0.4">
      <c r="A3330" s="1" t="s">
        <v>1318</v>
      </c>
      <c r="B3330" s="18">
        <v>9</v>
      </c>
      <c r="C3330" s="4" t="s">
        <v>593</v>
      </c>
      <c r="D3330" s="27">
        <v>70</v>
      </c>
      <c r="E3330" s="33">
        <v>5</v>
      </c>
    </row>
    <row r="3331" spans="1:5" s="2" customFormat="1" x14ac:dyDescent="0.4">
      <c r="A3331" s="1" t="s">
        <v>1319</v>
      </c>
      <c r="B3331" s="18">
        <v>10</v>
      </c>
      <c r="C3331" s="4" t="s">
        <v>594</v>
      </c>
      <c r="D3331" s="27">
        <v>28</v>
      </c>
      <c r="E3331" s="33">
        <v>2</v>
      </c>
    </row>
    <row r="3332" spans="1:5" s="2" customFormat="1" x14ac:dyDescent="0.4">
      <c r="A3332" s="1" t="s">
        <v>1320</v>
      </c>
      <c r="B3332" s="18">
        <v>11</v>
      </c>
      <c r="C3332" s="4" t="s">
        <v>595</v>
      </c>
      <c r="D3332" s="27">
        <v>24</v>
      </c>
      <c r="E3332" s="33">
        <v>1.7</v>
      </c>
    </row>
    <row r="3333" spans="1:5" s="2" customFormat="1" x14ac:dyDescent="0.4">
      <c r="A3333" s="1" t="s">
        <v>1321</v>
      </c>
      <c r="B3333" s="18">
        <v>12</v>
      </c>
      <c r="C3333" s="4" t="s">
        <v>596</v>
      </c>
      <c r="D3333" s="27">
        <v>10</v>
      </c>
      <c r="E3333" s="33">
        <v>0.7</v>
      </c>
    </row>
    <row r="3334" spans="1:5" s="2" customFormat="1" x14ac:dyDescent="0.4">
      <c r="A3334" s="1" t="s">
        <v>1322</v>
      </c>
      <c r="B3334" s="18">
        <v>13</v>
      </c>
      <c r="C3334" s="4" t="s">
        <v>597</v>
      </c>
      <c r="D3334" s="27">
        <v>21</v>
      </c>
      <c r="E3334" s="33">
        <v>1.5</v>
      </c>
    </row>
    <row r="3335" spans="1:5" s="2" customFormat="1" x14ac:dyDescent="0.4">
      <c r="A3335" s="1" t="s">
        <v>1323</v>
      </c>
      <c r="B3335" s="18">
        <v>14</v>
      </c>
      <c r="C3335" s="4" t="s">
        <v>598</v>
      </c>
      <c r="D3335" s="27">
        <v>162</v>
      </c>
      <c r="E3335" s="33">
        <v>11.6</v>
      </c>
    </row>
    <row r="3336" spans="1:5" s="2" customFormat="1" x14ac:dyDescent="0.4">
      <c r="A3336" s="1" t="s">
        <v>1214</v>
      </c>
      <c r="B3336" s="18"/>
      <c r="C3336" s="4" t="s">
        <v>6</v>
      </c>
      <c r="D3336" s="27">
        <v>15</v>
      </c>
      <c r="E3336" s="33">
        <v>1.1000000000000001</v>
      </c>
    </row>
    <row r="3337" spans="1:5" s="2" customFormat="1" ht="11.25" thickBot="1" x14ac:dyDescent="0.45">
      <c r="A3337" s="1" t="s">
        <v>1375</v>
      </c>
      <c r="B3337" s="19"/>
      <c r="C3337" s="5" t="s">
        <v>1372</v>
      </c>
      <c r="D3337" s="28">
        <v>1402</v>
      </c>
      <c r="E3337" s="34">
        <v>100</v>
      </c>
    </row>
    <row r="3338" spans="1:5" s="2" customFormat="1" x14ac:dyDescent="0.4">
      <c r="A3338" s="1"/>
      <c r="B3338" s="16"/>
      <c r="C3338" s="30"/>
      <c r="D3338" s="16"/>
      <c r="E3338" s="16"/>
    </row>
    <row r="3339" spans="1:5" s="2" customFormat="1" x14ac:dyDescent="0.4">
      <c r="A3339" s="1"/>
      <c r="B3339" s="16"/>
      <c r="C3339" s="30"/>
      <c r="D3339" s="16"/>
      <c r="E3339" s="16"/>
    </row>
    <row r="3340" spans="1:5" s="2" customFormat="1" x14ac:dyDescent="0.4">
      <c r="A3340" s="1"/>
      <c r="B3340" s="16"/>
      <c r="C3340" s="30"/>
      <c r="D3340" s="16"/>
      <c r="E3340" s="16"/>
    </row>
    <row r="3341" spans="1:5" s="2" customFormat="1" x14ac:dyDescent="0.4">
      <c r="A3341" s="1"/>
      <c r="B3341" s="16"/>
      <c r="C3341" s="30"/>
      <c r="D3341" s="16"/>
      <c r="E3341" s="16"/>
    </row>
    <row r="3342" spans="1:5" s="2" customFormat="1" x14ac:dyDescent="0.4">
      <c r="A3342" s="1"/>
      <c r="B3342" s="16"/>
      <c r="C3342" s="30"/>
      <c r="D3342" s="16"/>
      <c r="E3342" s="16"/>
    </row>
    <row r="3343" spans="1:5" s="2" customFormat="1" x14ac:dyDescent="0.4">
      <c r="A3343" s="1"/>
      <c r="B3343" s="16"/>
      <c r="C3343" s="30"/>
      <c r="D3343" s="16"/>
      <c r="E3343" s="16"/>
    </row>
    <row r="3344" spans="1:5" s="2" customFormat="1" x14ac:dyDescent="0.4">
      <c r="A3344" s="1"/>
      <c r="B3344" s="16"/>
      <c r="C3344" s="30"/>
      <c r="D3344" s="16"/>
      <c r="E3344" s="16"/>
    </row>
    <row r="3345" spans="1:5" s="2" customFormat="1" x14ac:dyDescent="0.4">
      <c r="A3345" s="1"/>
      <c r="B3345" s="16"/>
      <c r="C3345" s="30"/>
      <c r="D3345" s="16"/>
      <c r="E3345" s="16"/>
    </row>
    <row r="3346" spans="1:5" s="2" customFormat="1" x14ac:dyDescent="0.4">
      <c r="A3346" s="1"/>
      <c r="B3346" s="16"/>
      <c r="C3346" s="30"/>
      <c r="D3346" s="16"/>
      <c r="E3346" s="16"/>
    </row>
    <row r="3347" spans="1:5" s="2" customFormat="1" x14ac:dyDescent="0.4">
      <c r="A3347" s="1"/>
      <c r="B3347" s="16"/>
      <c r="C3347" s="30"/>
      <c r="D3347" s="16"/>
      <c r="E3347" s="16"/>
    </row>
    <row r="3348" spans="1:5" s="2" customFormat="1" x14ac:dyDescent="0.4">
      <c r="A3348" s="1"/>
      <c r="B3348" s="16"/>
      <c r="C3348" s="30"/>
      <c r="D3348" s="16"/>
      <c r="E3348" s="16"/>
    </row>
    <row r="3349" spans="1:5" s="2" customFormat="1" x14ac:dyDescent="0.4">
      <c r="A3349" s="1"/>
      <c r="B3349" s="16"/>
      <c r="C3349" s="30"/>
      <c r="D3349" s="16"/>
      <c r="E3349" s="16"/>
    </row>
    <row r="3350" spans="1:5" s="2" customFormat="1" x14ac:dyDescent="0.4">
      <c r="A3350" s="1"/>
      <c r="B3350" s="16"/>
      <c r="C3350" s="30"/>
      <c r="D3350" s="16"/>
      <c r="E3350" s="16"/>
    </row>
    <row r="3351" spans="1:5" s="2" customFormat="1" x14ac:dyDescent="0.4">
      <c r="A3351" s="1"/>
      <c r="B3351" s="16"/>
      <c r="C3351" s="30"/>
      <c r="D3351" s="16"/>
      <c r="E3351" s="16"/>
    </row>
    <row r="3352" spans="1:5" s="2" customFormat="1" x14ac:dyDescent="0.4">
      <c r="A3352" s="1"/>
      <c r="B3352" s="16"/>
      <c r="C3352" s="30"/>
      <c r="D3352" s="16"/>
      <c r="E3352" s="16"/>
    </row>
    <row r="3353" spans="1:5" s="2" customFormat="1" x14ac:dyDescent="0.4">
      <c r="A3353" s="1"/>
      <c r="B3353" s="16"/>
      <c r="C3353" s="30"/>
      <c r="D3353" s="16"/>
      <c r="E3353" s="16"/>
    </row>
    <row r="3354" spans="1:5" s="2" customFormat="1" x14ac:dyDescent="0.4">
      <c r="A3354" s="1"/>
      <c r="B3354" s="16"/>
      <c r="C3354" s="30"/>
      <c r="D3354" s="16"/>
      <c r="E3354" s="16"/>
    </row>
    <row r="3355" spans="1:5" s="2" customFormat="1" x14ac:dyDescent="0.4">
      <c r="A3355" s="1"/>
      <c r="B3355" s="16"/>
      <c r="C3355" s="30"/>
      <c r="D3355" s="16"/>
      <c r="E3355" s="16"/>
    </row>
    <row r="3356" spans="1:5" s="2" customFormat="1" x14ac:dyDescent="0.4">
      <c r="A3356" s="1"/>
      <c r="B3356" s="16"/>
      <c r="C3356" s="30"/>
      <c r="D3356" s="16"/>
      <c r="E3356" s="16"/>
    </row>
    <row r="3357" spans="1:5" s="2" customFormat="1" x14ac:dyDescent="0.4">
      <c r="A3357" s="1"/>
      <c r="B3357" s="16"/>
      <c r="C3357" s="30"/>
      <c r="D3357" s="16"/>
      <c r="E3357" s="16"/>
    </row>
    <row r="3358" spans="1:5" s="2" customFormat="1" ht="11.25" thickBot="1" x14ac:dyDescent="0.45">
      <c r="A3358" s="1"/>
      <c r="B3358" s="16"/>
      <c r="C3358" s="30" t="s">
        <v>599</v>
      </c>
      <c r="D3358" s="16" t="s">
        <v>1382</v>
      </c>
      <c r="E3358" s="16"/>
    </row>
    <row r="3359" spans="1:5" s="2" customFormat="1" x14ac:dyDescent="0.4">
      <c r="A3359" s="1"/>
      <c r="B3359" s="17" t="s">
        <v>1</v>
      </c>
      <c r="C3359" s="3" t="s">
        <v>2</v>
      </c>
      <c r="D3359" s="26" t="s">
        <v>3</v>
      </c>
      <c r="E3359" s="32" t="s">
        <v>4</v>
      </c>
    </row>
    <row r="3360" spans="1:5" s="2" customFormat="1" x14ac:dyDescent="0.4">
      <c r="A3360" s="1" t="s">
        <v>1324</v>
      </c>
      <c r="B3360" s="18">
        <v>1</v>
      </c>
      <c r="C3360" s="4" t="s">
        <v>600</v>
      </c>
      <c r="D3360" s="27">
        <v>65</v>
      </c>
      <c r="E3360" s="33">
        <v>4.5999999999999996</v>
      </c>
    </row>
    <row r="3361" spans="1:5" s="2" customFormat="1" x14ac:dyDescent="0.4">
      <c r="A3361" s="1" t="s">
        <v>1325</v>
      </c>
      <c r="B3361" s="18">
        <v>2</v>
      </c>
      <c r="C3361" s="4" t="s">
        <v>601</v>
      </c>
      <c r="D3361" s="27">
        <v>367</v>
      </c>
      <c r="E3361" s="33">
        <v>26.2</v>
      </c>
    </row>
    <row r="3362" spans="1:5" s="2" customFormat="1" x14ac:dyDescent="0.4">
      <c r="A3362" s="1" t="s">
        <v>1326</v>
      </c>
      <c r="B3362" s="18">
        <v>3</v>
      </c>
      <c r="C3362" s="4" t="s">
        <v>602</v>
      </c>
      <c r="D3362" s="27">
        <v>608</v>
      </c>
      <c r="E3362" s="33">
        <v>43.4</v>
      </c>
    </row>
    <row r="3363" spans="1:5" s="2" customFormat="1" x14ac:dyDescent="0.4">
      <c r="A3363" s="1" t="s">
        <v>1327</v>
      </c>
      <c r="B3363" s="18">
        <v>4</v>
      </c>
      <c r="C3363" s="4" t="s">
        <v>603</v>
      </c>
      <c r="D3363" s="27">
        <v>251</v>
      </c>
      <c r="E3363" s="33">
        <v>17.899999999999999</v>
      </c>
    </row>
    <row r="3364" spans="1:5" s="2" customFormat="1" x14ac:dyDescent="0.4">
      <c r="A3364" s="1" t="s">
        <v>1328</v>
      </c>
      <c r="B3364" s="18">
        <v>5</v>
      </c>
      <c r="C3364" s="4" t="s">
        <v>604</v>
      </c>
      <c r="D3364" s="27">
        <v>97</v>
      </c>
      <c r="E3364" s="33">
        <v>6.9</v>
      </c>
    </row>
    <row r="3365" spans="1:5" s="2" customFormat="1" x14ac:dyDescent="0.4">
      <c r="A3365" s="1" t="s">
        <v>642</v>
      </c>
      <c r="B3365" s="18"/>
      <c r="C3365" s="4" t="s">
        <v>6</v>
      </c>
      <c r="D3365" s="27">
        <v>14</v>
      </c>
      <c r="E3365" s="33">
        <v>1</v>
      </c>
    </row>
    <row r="3366" spans="1:5" s="2" customFormat="1" ht="11.25" thickBot="1" x14ac:dyDescent="0.45">
      <c r="A3366" s="1" t="s">
        <v>1375</v>
      </c>
      <c r="B3366" s="19"/>
      <c r="C3366" s="5" t="s">
        <v>1372</v>
      </c>
      <c r="D3366" s="28">
        <v>1402</v>
      </c>
      <c r="E3366" s="34">
        <v>100</v>
      </c>
    </row>
    <row r="3367" spans="1:5" s="2" customFormat="1" x14ac:dyDescent="0.4">
      <c r="A3367" s="1"/>
      <c r="B3367" s="16"/>
      <c r="C3367" s="30"/>
      <c r="D3367" s="16"/>
      <c r="E3367" s="16"/>
    </row>
    <row r="3368" spans="1:5" s="2" customFormat="1" x14ac:dyDescent="0.4">
      <c r="A3368" s="1"/>
      <c r="B3368" s="16"/>
      <c r="C3368" s="30"/>
      <c r="D3368" s="16"/>
      <c r="E3368" s="16"/>
    </row>
    <row r="3369" spans="1:5" s="2" customFormat="1" x14ac:dyDescent="0.4">
      <c r="A3369" s="1"/>
      <c r="B3369" s="16"/>
      <c r="C3369" s="30"/>
      <c r="D3369" s="16"/>
      <c r="E3369" s="16"/>
    </row>
    <row r="3370" spans="1:5" s="2" customFormat="1" x14ac:dyDescent="0.4">
      <c r="A3370" s="1"/>
      <c r="B3370" s="16"/>
      <c r="C3370" s="30"/>
      <c r="D3370" s="16"/>
      <c r="E3370" s="16"/>
    </row>
    <row r="3371" spans="1:5" s="2" customFormat="1" x14ac:dyDescent="0.4">
      <c r="A3371" s="1"/>
      <c r="B3371" s="16"/>
      <c r="C3371" s="30"/>
      <c r="D3371" s="16"/>
      <c r="E3371" s="16"/>
    </row>
    <row r="3372" spans="1:5" s="2" customFormat="1" x14ac:dyDescent="0.4">
      <c r="A3372" s="1"/>
      <c r="B3372" s="16"/>
      <c r="C3372" s="30"/>
      <c r="D3372" s="16"/>
      <c r="E3372" s="16"/>
    </row>
    <row r="3373" spans="1:5" s="2" customFormat="1" x14ac:dyDescent="0.4">
      <c r="A3373" s="1"/>
      <c r="B3373" s="16"/>
      <c r="C3373" s="30"/>
      <c r="D3373" s="16"/>
      <c r="E3373" s="16"/>
    </row>
    <row r="3374" spans="1:5" s="2" customFormat="1" x14ac:dyDescent="0.4">
      <c r="A3374" s="1"/>
      <c r="B3374" s="16"/>
      <c r="C3374" s="30"/>
      <c r="D3374" s="16"/>
      <c r="E3374" s="16"/>
    </row>
    <row r="3375" spans="1:5" s="2" customFormat="1" x14ac:dyDescent="0.4">
      <c r="A3375" s="1"/>
      <c r="B3375" s="16"/>
      <c r="C3375" s="30"/>
      <c r="D3375" s="16"/>
      <c r="E3375" s="16"/>
    </row>
    <row r="3376" spans="1:5" s="2" customFormat="1" x14ac:dyDescent="0.4">
      <c r="A3376" s="1"/>
      <c r="B3376" s="16"/>
      <c r="C3376" s="30"/>
      <c r="D3376" s="16"/>
      <c r="E3376" s="16"/>
    </row>
    <row r="3377" spans="1:5" s="2" customFormat="1" ht="11.25" thickBot="1" x14ac:dyDescent="0.45">
      <c r="A3377" s="1"/>
      <c r="B3377" s="16"/>
      <c r="C3377" s="30" t="s">
        <v>605</v>
      </c>
      <c r="D3377" s="16" t="s">
        <v>1382</v>
      </c>
      <c r="E3377" s="16"/>
    </row>
    <row r="3378" spans="1:5" s="2" customFormat="1" x14ac:dyDescent="0.4">
      <c r="A3378" s="1"/>
      <c r="B3378" s="17" t="s">
        <v>1</v>
      </c>
      <c r="C3378" s="3" t="s">
        <v>2</v>
      </c>
      <c r="D3378" s="26" t="s">
        <v>3</v>
      </c>
      <c r="E3378" s="32" t="s">
        <v>4</v>
      </c>
    </row>
    <row r="3379" spans="1:5" s="2" customFormat="1" x14ac:dyDescent="0.4">
      <c r="A3379" s="1" t="s">
        <v>1329</v>
      </c>
      <c r="B3379" s="18">
        <v>1</v>
      </c>
      <c r="C3379" s="4" t="s">
        <v>606</v>
      </c>
      <c r="D3379" s="27">
        <v>684</v>
      </c>
      <c r="E3379" s="33">
        <v>48.8</v>
      </c>
    </row>
    <row r="3380" spans="1:5" s="2" customFormat="1" x14ac:dyDescent="0.4">
      <c r="A3380" s="1" t="s">
        <v>1330</v>
      </c>
      <c r="B3380" s="18">
        <v>2</v>
      </c>
      <c r="C3380" s="4" t="s">
        <v>607</v>
      </c>
      <c r="D3380" s="27">
        <v>625</v>
      </c>
      <c r="E3380" s="33">
        <v>44.6</v>
      </c>
    </row>
    <row r="3381" spans="1:5" s="2" customFormat="1" x14ac:dyDescent="0.4">
      <c r="A3381" s="1" t="s">
        <v>1331</v>
      </c>
      <c r="B3381" s="18">
        <v>3</v>
      </c>
      <c r="C3381" s="4" t="s">
        <v>608</v>
      </c>
      <c r="D3381" s="27">
        <v>52</v>
      </c>
      <c r="E3381" s="33">
        <v>3.7</v>
      </c>
    </row>
    <row r="3382" spans="1:5" s="2" customFormat="1" x14ac:dyDescent="0.4">
      <c r="A3382" s="1" t="s">
        <v>1332</v>
      </c>
      <c r="B3382" s="18">
        <v>4</v>
      </c>
      <c r="C3382" s="4" t="s">
        <v>609</v>
      </c>
      <c r="D3382" s="27">
        <v>27</v>
      </c>
      <c r="E3382" s="33">
        <v>1.9</v>
      </c>
    </row>
    <row r="3383" spans="1:5" s="2" customFormat="1" x14ac:dyDescent="0.4">
      <c r="A3383" s="1" t="s">
        <v>642</v>
      </c>
      <c r="B3383" s="18"/>
      <c r="C3383" s="4" t="s">
        <v>6</v>
      </c>
      <c r="D3383" s="27">
        <v>14</v>
      </c>
      <c r="E3383" s="33">
        <v>1</v>
      </c>
    </row>
    <row r="3384" spans="1:5" s="2" customFormat="1" ht="11.25" thickBot="1" x14ac:dyDescent="0.45">
      <c r="A3384" s="1" t="s">
        <v>1375</v>
      </c>
      <c r="B3384" s="19"/>
      <c r="C3384" s="5" t="s">
        <v>1372</v>
      </c>
      <c r="D3384" s="28">
        <v>1402</v>
      </c>
      <c r="E3384" s="34">
        <v>100</v>
      </c>
    </row>
    <row r="3385" spans="1:5" s="2" customFormat="1" x14ac:dyDescent="0.4">
      <c r="A3385" s="1"/>
      <c r="B3385" s="16"/>
      <c r="C3385" s="30"/>
      <c r="D3385" s="16"/>
      <c r="E3385" s="16"/>
    </row>
    <row r="3386" spans="1:5" s="2" customFormat="1" x14ac:dyDescent="0.4">
      <c r="A3386" s="1"/>
      <c r="B3386" s="16"/>
      <c r="C3386" s="30"/>
      <c r="D3386" s="16"/>
      <c r="E3386" s="16"/>
    </row>
    <row r="3387" spans="1:5" s="2" customFormat="1" x14ac:dyDescent="0.4">
      <c r="A3387" s="1"/>
      <c r="B3387" s="16"/>
      <c r="C3387" s="30"/>
      <c r="D3387" s="16"/>
      <c r="E3387" s="16"/>
    </row>
    <row r="3388" spans="1:5" s="2" customFormat="1" x14ac:dyDescent="0.4">
      <c r="A3388" s="1"/>
      <c r="B3388" s="16"/>
      <c r="C3388" s="30"/>
      <c r="D3388" s="16"/>
      <c r="E3388" s="16"/>
    </row>
    <row r="3389" spans="1:5" s="2" customFormat="1" x14ac:dyDescent="0.4">
      <c r="A3389" s="1"/>
      <c r="B3389" s="16"/>
      <c r="C3389" s="30"/>
      <c r="D3389" s="16"/>
      <c r="E3389" s="16"/>
    </row>
    <row r="3390" spans="1:5" s="2" customFormat="1" x14ac:dyDescent="0.4">
      <c r="A3390" s="1"/>
      <c r="B3390" s="16"/>
      <c r="C3390" s="30"/>
      <c r="D3390" s="16"/>
      <c r="E3390" s="16"/>
    </row>
    <row r="3391" spans="1:5" s="2" customFormat="1" x14ac:dyDescent="0.4">
      <c r="A3391" s="1"/>
      <c r="B3391" s="16"/>
      <c r="C3391" s="30"/>
      <c r="D3391" s="16"/>
      <c r="E3391" s="16"/>
    </row>
    <row r="3392" spans="1:5" s="2" customFormat="1" x14ac:dyDescent="0.4">
      <c r="A3392" s="1"/>
      <c r="B3392" s="16"/>
      <c r="C3392" s="30"/>
      <c r="D3392" s="16"/>
      <c r="E3392" s="16"/>
    </row>
    <row r="3393" spans="1:5" s="2" customFormat="1" x14ac:dyDescent="0.4">
      <c r="A3393" s="1"/>
      <c r="B3393" s="16"/>
      <c r="C3393" s="30"/>
      <c r="D3393" s="16"/>
      <c r="E3393" s="16"/>
    </row>
    <row r="3394" spans="1:5" s="2" customFormat="1" x14ac:dyDescent="0.4">
      <c r="A3394" s="1"/>
      <c r="B3394" s="16"/>
      <c r="C3394" s="30"/>
      <c r="D3394" s="16"/>
      <c r="E3394" s="16"/>
    </row>
    <row r="3395" spans="1:5" s="2" customFormat="1" ht="11.25" thickBot="1" x14ac:dyDescent="0.45">
      <c r="A3395" s="1"/>
      <c r="B3395" s="16"/>
      <c r="C3395" s="30" t="s">
        <v>610</v>
      </c>
      <c r="D3395" s="16" t="s">
        <v>1382</v>
      </c>
      <c r="E3395" s="16"/>
    </row>
    <row r="3396" spans="1:5" s="2" customFormat="1" x14ac:dyDescent="0.4">
      <c r="A3396" s="1"/>
      <c r="B3396" s="17" t="s">
        <v>1</v>
      </c>
      <c r="C3396" s="3" t="s">
        <v>2</v>
      </c>
      <c r="D3396" s="26" t="s">
        <v>3</v>
      </c>
      <c r="E3396" s="32" t="s">
        <v>4</v>
      </c>
    </row>
    <row r="3397" spans="1:5" s="2" customFormat="1" x14ac:dyDescent="0.4">
      <c r="A3397" s="1" t="s">
        <v>1333</v>
      </c>
      <c r="B3397" s="18">
        <v>1</v>
      </c>
      <c r="C3397" s="4" t="s">
        <v>611</v>
      </c>
      <c r="D3397" s="27">
        <v>165</v>
      </c>
      <c r="E3397" s="33">
        <v>11.8</v>
      </c>
    </row>
    <row r="3398" spans="1:5" s="2" customFormat="1" x14ac:dyDescent="0.4">
      <c r="A3398" s="1" t="s">
        <v>1334</v>
      </c>
      <c r="B3398" s="18">
        <v>2</v>
      </c>
      <c r="C3398" s="4" t="s">
        <v>612</v>
      </c>
      <c r="D3398" s="27">
        <v>1215</v>
      </c>
      <c r="E3398" s="33">
        <v>86.7</v>
      </c>
    </row>
    <row r="3399" spans="1:5" s="2" customFormat="1" x14ac:dyDescent="0.4">
      <c r="A3399" s="1" t="s">
        <v>1335</v>
      </c>
      <c r="B3399" s="18"/>
      <c r="C3399" s="4" t="s">
        <v>6</v>
      </c>
      <c r="D3399" s="27">
        <v>22</v>
      </c>
      <c r="E3399" s="33">
        <v>1.6</v>
      </c>
    </row>
    <row r="3400" spans="1:5" s="2" customFormat="1" ht="11.25" thickBot="1" x14ac:dyDescent="0.45">
      <c r="A3400" s="1" t="s">
        <v>1375</v>
      </c>
      <c r="B3400" s="19"/>
      <c r="C3400" s="5" t="s">
        <v>1372</v>
      </c>
      <c r="D3400" s="28">
        <v>1402</v>
      </c>
      <c r="E3400" s="34">
        <v>100</v>
      </c>
    </row>
    <row r="3401" spans="1:5" s="2" customFormat="1" x14ac:dyDescent="0.4">
      <c r="A3401" s="1"/>
      <c r="B3401" s="16"/>
      <c r="C3401" s="30"/>
      <c r="D3401" s="16"/>
      <c r="E3401" s="16"/>
    </row>
    <row r="3402" spans="1:5" s="2" customFormat="1" x14ac:dyDescent="0.4">
      <c r="A3402" s="1"/>
      <c r="B3402" s="16"/>
      <c r="C3402" s="30"/>
      <c r="D3402" s="16"/>
      <c r="E3402" s="16"/>
    </row>
    <row r="3403" spans="1:5" s="2" customFormat="1" x14ac:dyDescent="0.4">
      <c r="A3403" s="1"/>
      <c r="B3403" s="16"/>
      <c r="C3403" s="30"/>
      <c r="D3403" s="16"/>
      <c r="E3403" s="16"/>
    </row>
    <row r="3404" spans="1:5" s="2" customFormat="1" x14ac:dyDescent="0.4">
      <c r="A3404" s="1"/>
      <c r="B3404" s="16"/>
      <c r="C3404" s="30"/>
      <c r="D3404" s="16"/>
      <c r="E3404" s="16"/>
    </row>
    <row r="3405" spans="1:5" s="2" customFormat="1" x14ac:dyDescent="0.4">
      <c r="A3405" s="1"/>
      <c r="B3405" s="16"/>
      <c r="C3405" s="30"/>
      <c r="D3405" s="16"/>
      <c r="E3405" s="16"/>
    </row>
    <row r="3406" spans="1:5" s="2" customFormat="1" x14ac:dyDescent="0.4">
      <c r="A3406" s="1"/>
      <c r="B3406" s="16"/>
      <c r="C3406" s="30"/>
      <c r="D3406" s="16"/>
      <c r="E3406" s="16"/>
    </row>
    <row r="3407" spans="1:5" s="2" customFormat="1" x14ac:dyDescent="0.4">
      <c r="A3407" s="1"/>
      <c r="B3407" s="16"/>
      <c r="C3407" s="30"/>
      <c r="D3407" s="16"/>
      <c r="E3407" s="16"/>
    </row>
    <row r="3408" spans="1:5" s="2" customFormat="1" x14ac:dyDescent="0.4">
      <c r="A3408" s="1"/>
      <c r="B3408" s="16"/>
      <c r="C3408" s="30"/>
      <c r="D3408" s="16"/>
      <c r="E3408" s="16"/>
    </row>
    <row r="3409" spans="1:5" s="2" customFormat="1" x14ac:dyDescent="0.4">
      <c r="A3409" s="1"/>
      <c r="B3409" s="16"/>
      <c r="C3409" s="30"/>
      <c r="D3409" s="16"/>
      <c r="E3409" s="16"/>
    </row>
    <row r="3410" spans="1:5" s="2" customFormat="1" x14ac:dyDescent="0.4">
      <c r="A3410" s="1"/>
      <c r="B3410" s="16"/>
      <c r="C3410" s="30"/>
      <c r="D3410" s="16"/>
      <c r="E3410" s="16"/>
    </row>
    <row r="3411" spans="1:5" s="2" customFormat="1" x14ac:dyDescent="0.4">
      <c r="A3411" s="1"/>
      <c r="B3411" s="16"/>
      <c r="C3411" s="30"/>
      <c r="D3411" s="16"/>
      <c r="E3411" s="16"/>
    </row>
    <row r="3412" spans="1:5" s="2" customFormat="1" ht="11.25" thickBot="1" x14ac:dyDescent="0.45">
      <c r="A3412" s="1"/>
      <c r="B3412" s="16"/>
      <c r="C3412" s="30" t="s">
        <v>613</v>
      </c>
      <c r="D3412" s="16" t="s">
        <v>1382</v>
      </c>
      <c r="E3412" s="16"/>
    </row>
    <row r="3413" spans="1:5" s="2" customFormat="1" x14ac:dyDescent="0.4">
      <c r="A3413" s="1"/>
      <c r="B3413" s="17" t="s">
        <v>1</v>
      </c>
      <c r="C3413" s="3" t="s">
        <v>2</v>
      </c>
      <c r="D3413" s="26" t="s">
        <v>3</v>
      </c>
      <c r="E3413" s="32" t="s">
        <v>4</v>
      </c>
    </row>
    <row r="3414" spans="1:5" s="2" customFormat="1" x14ac:dyDescent="0.4">
      <c r="A3414" s="1" t="s">
        <v>1336</v>
      </c>
      <c r="B3414" s="18">
        <v>1</v>
      </c>
      <c r="C3414" s="4" t="s">
        <v>268</v>
      </c>
      <c r="D3414" s="27">
        <v>29</v>
      </c>
      <c r="E3414" s="33">
        <v>2.1</v>
      </c>
    </row>
    <row r="3415" spans="1:5" s="2" customFormat="1" x14ac:dyDescent="0.4">
      <c r="A3415" s="1" t="s">
        <v>1337</v>
      </c>
      <c r="B3415" s="18">
        <v>2</v>
      </c>
      <c r="C3415" s="4" t="s">
        <v>269</v>
      </c>
      <c r="D3415" s="27">
        <v>216</v>
      </c>
      <c r="E3415" s="33">
        <v>15.4</v>
      </c>
    </row>
    <row r="3416" spans="1:5" s="2" customFormat="1" x14ac:dyDescent="0.4">
      <c r="A3416" s="1" t="s">
        <v>1338</v>
      </c>
      <c r="B3416" s="18">
        <v>3</v>
      </c>
      <c r="C3416" s="4" t="s">
        <v>270</v>
      </c>
      <c r="D3416" s="27">
        <v>172</v>
      </c>
      <c r="E3416" s="33">
        <v>12.3</v>
      </c>
    </row>
    <row r="3417" spans="1:5" s="2" customFormat="1" x14ac:dyDescent="0.4">
      <c r="A3417" s="1" t="s">
        <v>1339</v>
      </c>
      <c r="B3417" s="18">
        <v>4</v>
      </c>
      <c r="C3417" s="4" t="s">
        <v>271</v>
      </c>
      <c r="D3417" s="27">
        <v>112</v>
      </c>
      <c r="E3417" s="33">
        <v>8</v>
      </c>
    </row>
    <row r="3418" spans="1:5" s="2" customFormat="1" x14ac:dyDescent="0.4">
      <c r="A3418" s="1" t="s">
        <v>1340</v>
      </c>
      <c r="B3418" s="18">
        <v>5</v>
      </c>
      <c r="C3418" s="4" t="s">
        <v>272</v>
      </c>
      <c r="D3418" s="27">
        <v>726</v>
      </c>
      <c r="E3418" s="33">
        <v>51.8</v>
      </c>
    </row>
    <row r="3419" spans="1:5" s="2" customFormat="1" x14ac:dyDescent="0.4">
      <c r="A3419" s="1" t="s">
        <v>1341</v>
      </c>
      <c r="B3419" s="18">
        <v>6</v>
      </c>
      <c r="C3419" s="4" t="s">
        <v>273</v>
      </c>
      <c r="D3419" s="27">
        <v>119</v>
      </c>
      <c r="E3419" s="33">
        <v>8.5</v>
      </c>
    </row>
    <row r="3420" spans="1:5" s="2" customFormat="1" x14ac:dyDescent="0.4">
      <c r="A3420" s="1" t="s">
        <v>1342</v>
      </c>
      <c r="B3420" s="18">
        <v>7</v>
      </c>
      <c r="C3420" s="4" t="s">
        <v>51</v>
      </c>
      <c r="D3420" s="27">
        <v>9</v>
      </c>
      <c r="E3420" s="33">
        <v>0.6</v>
      </c>
    </row>
    <row r="3421" spans="1:5" s="2" customFormat="1" x14ac:dyDescent="0.4">
      <c r="A3421" s="1" t="s">
        <v>701</v>
      </c>
      <c r="B3421" s="18"/>
      <c r="C3421" s="4" t="s">
        <v>6</v>
      </c>
      <c r="D3421" s="27">
        <v>19</v>
      </c>
      <c r="E3421" s="33">
        <v>1.4</v>
      </c>
    </row>
    <row r="3422" spans="1:5" s="2" customFormat="1" ht="11.25" thickBot="1" x14ac:dyDescent="0.45">
      <c r="A3422" s="1" t="s">
        <v>1375</v>
      </c>
      <c r="B3422" s="19"/>
      <c r="C3422" s="5" t="s">
        <v>1372</v>
      </c>
      <c r="D3422" s="28">
        <v>1402</v>
      </c>
      <c r="E3422" s="34">
        <v>100</v>
      </c>
    </row>
    <row r="3423" spans="1:5" s="2" customFormat="1" x14ac:dyDescent="0.4">
      <c r="A3423" s="1"/>
      <c r="B3423" s="16"/>
      <c r="C3423" s="30"/>
      <c r="D3423" s="16"/>
      <c r="E3423" s="16"/>
    </row>
    <row r="3424" spans="1:5" s="2" customFormat="1" x14ac:dyDescent="0.4">
      <c r="A3424" s="1"/>
      <c r="B3424" s="16"/>
      <c r="C3424" s="30"/>
      <c r="D3424" s="16"/>
      <c r="E3424" s="16"/>
    </row>
    <row r="3425" spans="1:5" s="2" customFormat="1" x14ac:dyDescent="0.4">
      <c r="A3425" s="1"/>
      <c r="B3425" s="16"/>
      <c r="C3425" s="30"/>
      <c r="D3425" s="16"/>
      <c r="E3425" s="16"/>
    </row>
    <row r="3426" spans="1:5" s="2" customFormat="1" x14ac:dyDescent="0.4">
      <c r="A3426" s="1"/>
      <c r="B3426" s="16"/>
      <c r="C3426" s="30"/>
      <c r="D3426" s="16"/>
      <c r="E3426" s="16"/>
    </row>
    <row r="3427" spans="1:5" s="2" customFormat="1" x14ac:dyDescent="0.4">
      <c r="A3427" s="1"/>
      <c r="B3427" s="16"/>
      <c r="C3427" s="30"/>
      <c r="D3427" s="16"/>
      <c r="E3427" s="16"/>
    </row>
    <row r="3428" spans="1:5" s="2" customFormat="1" x14ac:dyDescent="0.4">
      <c r="A3428" s="1"/>
      <c r="B3428" s="16"/>
      <c r="C3428" s="30"/>
      <c r="D3428" s="16"/>
      <c r="E3428" s="16"/>
    </row>
    <row r="3429" spans="1:5" s="2" customFormat="1" x14ac:dyDescent="0.4">
      <c r="A3429" s="1"/>
      <c r="B3429" s="16"/>
      <c r="C3429" s="30"/>
      <c r="D3429" s="16"/>
      <c r="E3429" s="16"/>
    </row>
    <row r="3430" spans="1:5" s="2" customFormat="1" x14ac:dyDescent="0.4">
      <c r="A3430" s="1"/>
      <c r="B3430" s="16"/>
      <c r="C3430" s="30"/>
      <c r="D3430" s="16"/>
      <c r="E3430" s="16"/>
    </row>
    <row r="3431" spans="1:5" s="2" customFormat="1" x14ac:dyDescent="0.4">
      <c r="A3431" s="1"/>
      <c r="B3431" s="16"/>
      <c r="C3431" s="30"/>
      <c r="D3431" s="16"/>
      <c r="E3431" s="16"/>
    </row>
    <row r="3432" spans="1:5" s="2" customFormat="1" x14ac:dyDescent="0.4">
      <c r="A3432" s="1"/>
      <c r="B3432" s="16"/>
      <c r="C3432" s="30"/>
      <c r="D3432" s="16"/>
      <c r="E3432" s="16"/>
    </row>
    <row r="3433" spans="1:5" s="2" customFormat="1" x14ac:dyDescent="0.4">
      <c r="A3433" s="1"/>
      <c r="B3433" s="16"/>
      <c r="C3433" s="30"/>
      <c r="D3433" s="16"/>
      <c r="E3433" s="16"/>
    </row>
    <row r="3434" spans="1:5" s="2" customFormat="1" x14ac:dyDescent="0.4">
      <c r="A3434" s="1"/>
      <c r="B3434" s="16"/>
      <c r="C3434" s="30"/>
      <c r="D3434" s="16"/>
      <c r="E3434" s="16"/>
    </row>
    <row r="3435" spans="1:5" s="2" customFormat="1" x14ac:dyDescent="0.4">
      <c r="A3435" s="1"/>
      <c r="B3435" s="16"/>
      <c r="C3435" s="30"/>
      <c r="D3435" s="16"/>
      <c r="E3435" s="16"/>
    </row>
    <row r="3436" spans="1:5" s="2" customFormat="1" ht="11.25" thickBot="1" x14ac:dyDescent="0.45">
      <c r="A3436" s="1"/>
      <c r="B3436" s="16"/>
      <c r="C3436" s="30" t="s">
        <v>614</v>
      </c>
      <c r="D3436" s="16" t="s">
        <v>1382</v>
      </c>
      <c r="E3436" s="16"/>
    </row>
    <row r="3437" spans="1:5" s="2" customFormat="1" x14ac:dyDescent="0.4">
      <c r="A3437" s="1"/>
      <c r="B3437" s="17" t="s">
        <v>1</v>
      </c>
      <c r="C3437" s="3" t="s">
        <v>2</v>
      </c>
      <c r="D3437" s="26" t="s">
        <v>3</v>
      </c>
      <c r="E3437" s="32" t="s">
        <v>4</v>
      </c>
    </row>
    <row r="3438" spans="1:5" s="2" customFormat="1" x14ac:dyDescent="0.4">
      <c r="A3438" s="1" t="s">
        <v>1343</v>
      </c>
      <c r="B3438" s="18">
        <v>1</v>
      </c>
      <c r="C3438" s="4" t="s">
        <v>615</v>
      </c>
      <c r="D3438" s="27">
        <v>289</v>
      </c>
      <c r="E3438" s="33">
        <v>20.6</v>
      </c>
    </row>
    <row r="3439" spans="1:5" s="2" customFormat="1" x14ac:dyDescent="0.4">
      <c r="A3439" s="1" t="s">
        <v>1344</v>
      </c>
      <c r="B3439" s="18">
        <v>2</v>
      </c>
      <c r="C3439" s="4" t="s">
        <v>616</v>
      </c>
      <c r="D3439" s="27">
        <v>359</v>
      </c>
      <c r="E3439" s="33">
        <v>25.6</v>
      </c>
    </row>
    <row r="3440" spans="1:5" s="2" customFormat="1" x14ac:dyDescent="0.4">
      <c r="A3440" s="1" t="s">
        <v>1345</v>
      </c>
      <c r="B3440" s="18">
        <v>3</v>
      </c>
      <c r="C3440" s="4" t="s">
        <v>617</v>
      </c>
      <c r="D3440" s="27">
        <v>394</v>
      </c>
      <c r="E3440" s="33">
        <v>28.1</v>
      </c>
    </row>
    <row r="3441" spans="1:5" s="2" customFormat="1" x14ac:dyDescent="0.4">
      <c r="A3441" s="1" t="s">
        <v>1346</v>
      </c>
      <c r="B3441" s="18">
        <v>4</v>
      </c>
      <c r="C3441" s="4" t="s">
        <v>618</v>
      </c>
      <c r="D3441" s="27">
        <v>153</v>
      </c>
      <c r="E3441" s="33">
        <v>10.9</v>
      </c>
    </row>
    <row r="3442" spans="1:5" s="2" customFormat="1" x14ac:dyDescent="0.4">
      <c r="A3442" s="1" t="s">
        <v>1347</v>
      </c>
      <c r="B3442" s="18">
        <v>5</v>
      </c>
      <c r="C3442" s="4" t="s">
        <v>619</v>
      </c>
      <c r="D3442" s="27">
        <v>172</v>
      </c>
      <c r="E3442" s="33">
        <v>12.3</v>
      </c>
    </row>
    <row r="3443" spans="1:5" s="2" customFormat="1" x14ac:dyDescent="0.4">
      <c r="A3443" s="1" t="s">
        <v>1348</v>
      </c>
      <c r="B3443" s="18">
        <v>6</v>
      </c>
      <c r="C3443" s="4" t="s">
        <v>50</v>
      </c>
      <c r="D3443" s="27">
        <v>21</v>
      </c>
      <c r="E3443" s="33">
        <v>1.5</v>
      </c>
    </row>
    <row r="3444" spans="1:5" s="2" customFormat="1" x14ac:dyDescent="0.4">
      <c r="A3444" s="1" t="s">
        <v>642</v>
      </c>
      <c r="B3444" s="18"/>
      <c r="C3444" s="4" t="s">
        <v>6</v>
      </c>
      <c r="D3444" s="27">
        <v>14</v>
      </c>
      <c r="E3444" s="33">
        <v>1</v>
      </c>
    </row>
    <row r="3445" spans="1:5" s="2" customFormat="1" ht="11.25" thickBot="1" x14ac:dyDescent="0.45">
      <c r="A3445" s="1" t="s">
        <v>1375</v>
      </c>
      <c r="B3445" s="19"/>
      <c r="C3445" s="5" t="s">
        <v>1372</v>
      </c>
      <c r="D3445" s="28">
        <v>1402</v>
      </c>
      <c r="E3445" s="34">
        <v>100</v>
      </c>
    </row>
    <row r="3446" spans="1:5" s="2" customFormat="1" x14ac:dyDescent="0.4">
      <c r="A3446" s="1"/>
      <c r="B3446" s="16"/>
      <c r="C3446" s="30"/>
      <c r="D3446" s="16"/>
      <c r="E3446" s="16"/>
    </row>
    <row r="3447" spans="1:5" s="2" customFormat="1" x14ac:dyDescent="0.4">
      <c r="A3447" s="1"/>
      <c r="B3447" s="16"/>
      <c r="C3447" s="30"/>
      <c r="D3447" s="16"/>
      <c r="E3447" s="16"/>
    </row>
    <row r="3448" spans="1:5" s="2" customFormat="1" x14ac:dyDescent="0.4">
      <c r="A3448" s="1"/>
      <c r="B3448" s="16"/>
      <c r="C3448" s="30"/>
      <c r="D3448" s="16"/>
      <c r="E3448" s="16"/>
    </row>
    <row r="3449" spans="1:5" s="2" customFormat="1" x14ac:dyDescent="0.4">
      <c r="A3449" s="1"/>
      <c r="B3449" s="16"/>
      <c r="C3449" s="30"/>
      <c r="D3449" s="16"/>
      <c r="E3449" s="16"/>
    </row>
    <row r="3450" spans="1:5" s="2" customFormat="1" x14ac:dyDescent="0.4">
      <c r="A3450" s="1"/>
      <c r="B3450" s="16"/>
      <c r="C3450" s="30"/>
      <c r="D3450" s="16"/>
      <c r="E3450" s="16"/>
    </row>
    <row r="3451" spans="1:5" s="2" customFormat="1" x14ac:dyDescent="0.4">
      <c r="A3451" s="1"/>
      <c r="B3451" s="16"/>
      <c r="C3451" s="30"/>
      <c r="D3451" s="16"/>
      <c r="E3451" s="16"/>
    </row>
    <row r="3452" spans="1:5" s="2" customFormat="1" x14ac:dyDescent="0.4">
      <c r="A3452" s="1"/>
      <c r="B3452" s="16"/>
      <c r="C3452" s="30"/>
      <c r="D3452" s="16"/>
      <c r="E3452" s="16"/>
    </row>
    <row r="3453" spans="1:5" s="2" customFormat="1" x14ac:dyDescent="0.4">
      <c r="A3453" s="1"/>
      <c r="B3453" s="16"/>
      <c r="C3453" s="30"/>
      <c r="D3453" s="16"/>
      <c r="E3453" s="16"/>
    </row>
    <row r="3454" spans="1:5" s="2" customFormat="1" x14ac:dyDescent="0.4">
      <c r="A3454" s="1"/>
      <c r="B3454" s="16"/>
      <c r="C3454" s="30"/>
      <c r="D3454" s="16"/>
      <c r="E3454" s="16"/>
    </row>
    <row r="3455" spans="1:5" s="2" customFormat="1" x14ac:dyDescent="0.4">
      <c r="A3455" s="1"/>
      <c r="B3455" s="16"/>
      <c r="C3455" s="30"/>
      <c r="D3455" s="16"/>
      <c r="E3455" s="16"/>
    </row>
    <row r="3456" spans="1:5" s="2" customFormat="1" x14ac:dyDescent="0.4">
      <c r="A3456" s="1"/>
      <c r="B3456" s="16"/>
      <c r="C3456" s="30"/>
      <c r="D3456" s="16"/>
      <c r="E3456" s="16"/>
    </row>
    <row r="3457" spans="1:5" s="2" customFormat="1" x14ac:dyDescent="0.4">
      <c r="A3457" s="1"/>
      <c r="B3457" s="16"/>
      <c r="C3457" s="30"/>
      <c r="D3457" s="16"/>
      <c r="E3457" s="16"/>
    </row>
    <row r="3458" spans="1:5" s="2" customFormat="1" ht="11.25" thickBot="1" x14ac:dyDescent="0.45">
      <c r="A3458" s="1"/>
      <c r="B3458" s="16"/>
      <c r="C3458" s="30" t="s">
        <v>620</v>
      </c>
      <c r="D3458" s="16" t="s">
        <v>1382</v>
      </c>
      <c r="E3458" s="16"/>
    </row>
    <row r="3459" spans="1:5" s="2" customFormat="1" x14ac:dyDescent="0.4">
      <c r="A3459" s="1"/>
      <c r="B3459" s="17" t="s">
        <v>1</v>
      </c>
      <c r="C3459" s="3" t="s">
        <v>2</v>
      </c>
      <c r="D3459" s="26" t="s">
        <v>3</v>
      </c>
      <c r="E3459" s="32" t="s">
        <v>4</v>
      </c>
    </row>
    <row r="3460" spans="1:5" s="2" customFormat="1" x14ac:dyDescent="0.4">
      <c r="A3460" s="1" t="s">
        <v>1349</v>
      </c>
      <c r="B3460" s="18">
        <v>1</v>
      </c>
      <c r="C3460" s="4" t="s">
        <v>621</v>
      </c>
      <c r="D3460" s="27">
        <v>1043</v>
      </c>
      <c r="E3460" s="33">
        <v>74.400000000000006</v>
      </c>
    </row>
    <row r="3461" spans="1:5" s="2" customFormat="1" x14ac:dyDescent="0.4">
      <c r="A3461" s="1" t="s">
        <v>1350</v>
      </c>
      <c r="B3461" s="18">
        <v>2</v>
      </c>
      <c r="C3461" s="4" t="s">
        <v>622</v>
      </c>
      <c r="D3461" s="27">
        <v>127</v>
      </c>
      <c r="E3461" s="33">
        <v>9.1</v>
      </c>
    </row>
    <row r="3462" spans="1:5" s="2" customFormat="1" x14ac:dyDescent="0.4">
      <c r="A3462" s="1" t="s">
        <v>1351</v>
      </c>
      <c r="B3462" s="18">
        <v>3</v>
      </c>
      <c r="C3462" s="4" t="s">
        <v>623</v>
      </c>
      <c r="D3462" s="27">
        <v>184</v>
      </c>
      <c r="E3462" s="33">
        <v>13.1</v>
      </c>
    </row>
    <row r="3463" spans="1:5" s="2" customFormat="1" x14ac:dyDescent="0.4">
      <c r="A3463" s="1" t="s">
        <v>1352</v>
      </c>
      <c r="B3463" s="18">
        <v>4</v>
      </c>
      <c r="C3463" s="4" t="s">
        <v>50</v>
      </c>
      <c r="D3463" s="27">
        <v>14</v>
      </c>
      <c r="E3463" s="33">
        <v>1</v>
      </c>
    </row>
    <row r="3464" spans="1:5" s="2" customFormat="1" x14ac:dyDescent="0.4">
      <c r="A3464" s="1" t="s">
        <v>1256</v>
      </c>
      <c r="B3464" s="18">
        <v>5</v>
      </c>
      <c r="C3464" s="4" t="s">
        <v>51</v>
      </c>
      <c r="D3464" s="27">
        <v>22</v>
      </c>
      <c r="E3464" s="33">
        <v>1.6</v>
      </c>
    </row>
    <row r="3465" spans="1:5" s="2" customFormat="1" x14ac:dyDescent="0.4">
      <c r="A3465" s="1" t="s">
        <v>856</v>
      </c>
      <c r="B3465" s="18"/>
      <c r="C3465" s="4" t="s">
        <v>6</v>
      </c>
      <c r="D3465" s="27">
        <v>12</v>
      </c>
      <c r="E3465" s="33">
        <v>0.9</v>
      </c>
    </row>
    <row r="3466" spans="1:5" s="2" customFormat="1" ht="11.25" thickBot="1" x14ac:dyDescent="0.45">
      <c r="A3466" s="1" t="s">
        <v>1375</v>
      </c>
      <c r="B3466" s="19"/>
      <c r="C3466" s="5" t="s">
        <v>1372</v>
      </c>
      <c r="D3466" s="28">
        <v>1402</v>
      </c>
      <c r="E3466" s="34">
        <v>100</v>
      </c>
    </row>
    <row r="3467" spans="1:5" s="2" customFormat="1" x14ac:dyDescent="0.4">
      <c r="A3467" s="1"/>
      <c r="B3467" s="16"/>
      <c r="C3467" s="30"/>
      <c r="D3467" s="16"/>
      <c r="E3467" s="16"/>
    </row>
    <row r="3468" spans="1:5" s="2" customFormat="1" x14ac:dyDescent="0.4">
      <c r="A3468" s="1"/>
      <c r="B3468" s="16"/>
      <c r="C3468" s="30"/>
      <c r="D3468" s="16"/>
      <c r="E3468" s="16"/>
    </row>
    <row r="3469" spans="1:5" s="2" customFormat="1" x14ac:dyDescent="0.4">
      <c r="A3469" s="1"/>
      <c r="B3469" s="16"/>
      <c r="C3469" s="30"/>
      <c r="D3469" s="16"/>
      <c r="E3469" s="16"/>
    </row>
    <row r="3470" spans="1:5" s="2" customFormat="1" x14ac:dyDescent="0.4">
      <c r="A3470" s="1"/>
      <c r="B3470" s="16"/>
      <c r="C3470" s="30"/>
      <c r="D3470" s="16"/>
      <c r="E3470" s="16"/>
    </row>
    <row r="3471" spans="1:5" s="2" customFormat="1" x14ac:dyDescent="0.4">
      <c r="A3471" s="1"/>
      <c r="B3471" s="16"/>
      <c r="C3471" s="30"/>
      <c r="D3471" s="16"/>
      <c r="E3471" s="16"/>
    </row>
    <row r="3472" spans="1:5" s="2" customFormat="1" x14ac:dyDescent="0.4">
      <c r="A3472" s="1"/>
      <c r="B3472" s="16"/>
      <c r="C3472" s="30"/>
      <c r="D3472" s="16"/>
      <c r="E3472" s="16"/>
    </row>
    <row r="3473" spans="1:5" s="2" customFormat="1" x14ac:dyDescent="0.4">
      <c r="A3473" s="1"/>
      <c r="B3473" s="16"/>
      <c r="C3473" s="30"/>
      <c r="D3473" s="16"/>
      <c r="E3473" s="16"/>
    </row>
    <row r="3474" spans="1:5" s="2" customFormat="1" x14ac:dyDescent="0.4">
      <c r="A3474" s="1"/>
      <c r="B3474" s="16"/>
      <c r="C3474" s="30"/>
      <c r="D3474" s="16"/>
      <c r="E3474" s="16"/>
    </row>
    <row r="3475" spans="1:5" s="2" customFormat="1" x14ac:dyDescent="0.4">
      <c r="A3475" s="1"/>
      <c r="B3475" s="16"/>
      <c r="C3475" s="30"/>
      <c r="D3475" s="16"/>
      <c r="E3475" s="16"/>
    </row>
    <row r="3476" spans="1:5" s="2" customFormat="1" x14ac:dyDescent="0.4">
      <c r="A3476" s="1"/>
      <c r="B3476" s="16"/>
      <c r="C3476" s="30"/>
      <c r="D3476" s="16"/>
      <c r="E3476" s="16"/>
    </row>
    <row r="3477" spans="1:5" s="2" customFormat="1" x14ac:dyDescent="0.4">
      <c r="A3477" s="1"/>
      <c r="B3477" s="16"/>
      <c r="C3477" s="30"/>
      <c r="D3477" s="16"/>
      <c r="E3477" s="16"/>
    </row>
    <row r="3478" spans="1:5" s="2" customFormat="1" ht="11.25" thickBot="1" x14ac:dyDescent="0.45">
      <c r="A3478" s="1"/>
      <c r="B3478" s="16"/>
      <c r="C3478" s="30" t="s">
        <v>624</v>
      </c>
      <c r="D3478" s="16" t="s">
        <v>1382</v>
      </c>
      <c r="E3478" s="16"/>
    </row>
    <row r="3479" spans="1:5" s="2" customFormat="1" x14ac:dyDescent="0.4">
      <c r="A3479" s="1"/>
      <c r="B3479" s="17" t="s">
        <v>1</v>
      </c>
      <c r="C3479" s="3" t="s">
        <v>2</v>
      </c>
      <c r="D3479" s="26" t="s">
        <v>3</v>
      </c>
      <c r="E3479" s="32" t="s">
        <v>4</v>
      </c>
    </row>
    <row r="3480" spans="1:5" s="2" customFormat="1" x14ac:dyDescent="0.4">
      <c r="A3480" s="1" t="s">
        <v>1353</v>
      </c>
      <c r="B3480" s="18">
        <v>1</v>
      </c>
      <c r="C3480" s="4" t="s">
        <v>625</v>
      </c>
      <c r="D3480" s="27">
        <v>101</v>
      </c>
      <c r="E3480" s="33">
        <v>7.2</v>
      </c>
    </row>
    <row r="3481" spans="1:5" s="2" customFormat="1" x14ac:dyDescent="0.4">
      <c r="A3481" s="1" t="s">
        <v>1354</v>
      </c>
      <c r="B3481" s="18">
        <v>2</v>
      </c>
      <c r="C3481" s="4" t="s">
        <v>626</v>
      </c>
      <c r="D3481" s="27">
        <v>514</v>
      </c>
      <c r="E3481" s="33">
        <v>36.700000000000003</v>
      </c>
    </row>
    <row r="3482" spans="1:5" s="2" customFormat="1" x14ac:dyDescent="0.4">
      <c r="A3482" s="1" t="s">
        <v>1355</v>
      </c>
      <c r="B3482" s="18">
        <v>3</v>
      </c>
      <c r="C3482" s="4" t="s">
        <v>627</v>
      </c>
      <c r="D3482" s="27">
        <v>485</v>
      </c>
      <c r="E3482" s="33">
        <v>34.6</v>
      </c>
    </row>
    <row r="3483" spans="1:5" s="2" customFormat="1" x14ac:dyDescent="0.4">
      <c r="A3483" s="1" t="s">
        <v>1356</v>
      </c>
      <c r="B3483" s="18">
        <v>4</v>
      </c>
      <c r="C3483" s="4" t="s">
        <v>628</v>
      </c>
      <c r="D3483" s="27">
        <v>184</v>
      </c>
      <c r="E3483" s="33">
        <v>13.1</v>
      </c>
    </row>
    <row r="3484" spans="1:5" s="2" customFormat="1" x14ac:dyDescent="0.4">
      <c r="A3484" s="1" t="s">
        <v>1357</v>
      </c>
      <c r="B3484" s="18">
        <v>5</v>
      </c>
      <c r="C3484" s="4" t="s">
        <v>629</v>
      </c>
      <c r="D3484" s="27">
        <v>81</v>
      </c>
      <c r="E3484" s="33">
        <v>5.8</v>
      </c>
    </row>
    <row r="3485" spans="1:5" s="2" customFormat="1" x14ac:dyDescent="0.4">
      <c r="A3485" s="1" t="s">
        <v>1358</v>
      </c>
      <c r="B3485" s="18">
        <v>6</v>
      </c>
      <c r="C3485" s="4" t="s">
        <v>50</v>
      </c>
      <c r="D3485" s="27">
        <v>25</v>
      </c>
      <c r="E3485" s="33">
        <v>1.8</v>
      </c>
    </row>
    <row r="3486" spans="1:5" s="2" customFormat="1" x14ac:dyDescent="0.4">
      <c r="A3486" s="1" t="s">
        <v>856</v>
      </c>
      <c r="B3486" s="18"/>
      <c r="C3486" s="4" t="s">
        <v>6</v>
      </c>
      <c r="D3486" s="27">
        <v>12</v>
      </c>
      <c r="E3486" s="33">
        <v>0.9</v>
      </c>
    </row>
    <row r="3487" spans="1:5" s="2" customFormat="1" ht="11.25" thickBot="1" x14ac:dyDescent="0.45">
      <c r="A3487" s="1" t="s">
        <v>1375</v>
      </c>
      <c r="B3487" s="19"/>
      <c r="C3487" s="5" t="s">
        <v>1372</v>
      </c>
      <c r="D3487" s="28">
        <v>1402</v>
      </c>
      <c r="E3487" s="34">
        <v>100</v>
      </c>
    </row>
    <row r="3488" spans="1:5" s="2" customFormat="1" x14ac:dyDescent="0.4">
      <c r="A3488" s="1"/>
      <c r="B3488" s="16"/>
      <c r="C3488" s="30"/>
      <c r="D3488" s="16"/>
      <c r="E3488" s="16"/>
    </row>
    <row r="3489" spans="1:5" s="2" customFormat="1" x14ac:dyDescent="0.4">
      <c r="A3489" s="1"/>
      <c r="B3489" s="16"/>
      <c r="C3489" s="30"/>
      <c r="D3489" s="16"/>
      <c r="E3489" s="16"/>
    </row>
    <row r="3490" spans="1:5" s="2" customFormat="1" x14ac:dyDescent="0.4">
      <c r="A3490" s="1"/>
      <c r="B3490" s="16"/>
      <c r="C3490" s="30"/>
      <c r="D3490" s="16"/>
      <c r="E3490" s="16"/>
    </row>
    <row r="3491" spans="1:5" s="2" customFormat="1" x14ac:dyDescent="0.4">
      <c r="A3491" s="1"/>
      <c r="B3491" s="16"/>
      <c r="C3491" s="30"/>
      <c r="D3491" s="16"/>
      <c r="E3491" s="16"/>
    </row>
    <row r="3492" spans="1:5" s="2" customFormat="1" x14ac:dyDescent="0.4">
      <c r="A3492" s="1"/>
      <c r="B3492" s="16"/>
      <c r="C3492" s="30"/>
      <c r="D3492" s="16"/>
      <c r="E3492" s="16"/>
    </row>
    <row r="3493" spans="1:5" s="2" customFormat="1" x14ac:dyDescent="0.4">
      <c r="A3493" s="1"/>
      <c r="B3493" s="16"/>
      <c r="C3493" s="30"/>
      <c r="D3493" s="16"/>
      <c r="E3493" s="16"/>
    </row>
    <row r="3494" spans="1:5" s="2" customFormat="1" x14ac:dyDescent="0.4">
      <c r="A3494" s="1"/>
      <c r="B3494" s="16"/>
      <c r="C3494" s="30"/>
      <c r="D3494" s="16"/>
      <c r="E3494" s="16"/>
    </row>
    <row r="3495" spans="1:5" s="2" customFormat="1" x14ac:dyDescent="0.4">
      <c r="A3495" s="1"/>
      <c r="B3495" s="16"/>
      <c r="C3495" s="30"/>
      <c r="D3495" s="16"/>
      <c r="E3495" s="16"/>
    </row>
    <row r="3496" spans="1:5" s="2" customFormat="1" x14ac:dyDescent="0.4">
      <c r="A3496" s="1"/>
      <c r="B3496" s="16"/>
      <c r="C3496" s="30"/>
      <c r="D3496" s="16"/>
      <c r="E3496" s="16"/>
    </row>
    <row r="3497" spans="1:5" s="2" customFormat="1" x14ac:dyDescent="0.4">
      <c r="A3497" s="1"/>
      <c r="B3497" s="16"/>
      <c r="C3497" s="30"/>
      <c r="D3497" s="16"/>
      <c r="E3497" s="16"/>
    </row>
    <row r="3498" spans="1:5" s="2" customFormat="1" x14ac:dyDescent="0.4">
      <c r="A3498" s="1"/>
      <c r="B3498" s="16"/>
      <c r="C3498" s="30"/>
      <c r="D3498" s="16"/>
      <c r="E3498" s="16"/>
    </row>
  </sheetData>
  <phoneticPr fontId="1"/>
  <printOptions horizontalCentered="1"/>
  <pageMargins left="0.51181102362204722" right="0.51181102362204722" top="0.59055118110236227" bottom="0.39370078740157483" header="0.11811023622047245" footer="0.11811023622047245"/>
  <headerFooter>
    <oddFooter>&amp;R&amp;P/&amp;N</oddFooter>
  </headerFooter>
  <rowBreaks count="45" manualBreakCount="45">
    <brk id="78" max="16383" man="1"/>
    <brk id="158" max="16383" man="1"/>
    <brk id="222" max="16383" man="1"/>
    <brk id="295" max="16383" man="1"/>
    <brk id="369" max="16383" man="1"/>
    <brk id="445" max="16383" man="1"/>
    <brk id="512" max="16383" man="1"/>
    <brk id="585" max="16383" man="1"/>
    <brk id="655" max="16383" man="1"/>
    <brk id="737" max="16383" man="1"/>
    <brk id="808" max="16383" man="1"/>
    <brk id="876" max="16383" man="1"/>
    <brk id="958" max="16383" man="1"/>
    <brk id="1038" max="16383" man="1"/>
    <brk id="1110" max="16383" man="1"/>
    <brk id="1185" max="16383" man="1"/>
    <brk id="1256" max="16383" man="1"/>
    <brk id="1332" max="16383" man="1"/>
    <brk id="1492" max="16383" man="1"/>
    <brk id="1564" max="16383" man="1"/>
    <brk id="1642" max="16383" man="1"/>
    <brk id="1714" max="16383" man="1"/>
    <brk id="1786" max="16383" man="1"/>
    <brk id="1869" max="16383" man="1"/>
    <brk id="1945" max="16383" man="1"/>
    <brk id="2017" max="16383" man="1"/>
    <brk id="2089" max="16383" man="1"/>
    <brk id="2160" max="16383" man="1"/>
    <brk id="2229" max="16383" man="1"/>
    <brk id="2301" max="16383" man="1"/>
    <brk id="2373" max="16383" man="1"/>
    <brk id="2445" max="16383" man="1"/>
    <brk id="2517" max="16383" man="1"/>
    <brk id="2591" max="16383" man="1"/>
    <brk id="2663" max="16383" man="1"/>
    <brk id="2739" max="16383" man="1"/>
    <brk id="2816" max="16383" man="1"/>
    <brk id="2892" max="16383" man="1"/>
    <brk id="2971" max="16383" man="1"/>
    <brk id="3044" max="16383" man="1"/>
    <brk id="3124" max="16383" man="1"/>
    <brk id="3205" max="16383" man="1"/>
    <brk id="3275" max="16383" man="1"/>
    <brk id="3357" max="16383" man="1"/>
    <brk id="3435" max="16383" man="1"/>
  </rowBreaks>
  <drawing r:id="rId2"/>
</worksheet>
</file>