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charts/chart2.xml" ContentType="application/vnd.openxmlformats-officedocument.drawingml.chart+xml"/>
  <Override PartName="/xl/theme/themeOverride2.xml" ContentType="application/vnd.openxmlformats-officedocument.themeOverride+xml"/>
  <Override PartName="/xl/charts/chart3.xml" ContentType="application/vnd.openxmlformats-officedocument.drawingml.chart+xml"/>
  <Override PartName="/xl/theme/themeOverride3.xml" ContentType="application/vnd.openxmlformats-officedocument.themeOverride+xml"/>
  <Override PartName="/xl/charts/chart4.xml" ContentType="application/vnd.openxmlformats-officedocument.drawingml.chart+xml"/>
  <Override PartName="/xl/theme/themeOverride4.xml" ContentType="application/vnd.openxmlformats-officedocument.themeOverride+xml"/>
  <Override PartName="/xl/charts/chart5.xml" ContentType="application/vnd.openxmlformats-officedocument.drawingml.chart+xml"/>
  <Override PartName="/xl/theme/themeOverride5.xml" ContentType="application/vnd.openxmlformats-officedocument.themeOverride+xml"/>
  <Override PartName="/xl/charts/chart6.xml" ContentType="application/vnd.openxmlformats-officedocument.drawingml.chart+xml"/>
  <Override PartName="/xl/theme/themeOverride6.xml" ContentType="application/vnd.openxmlformats-officedocument.themeOverride+xml"/>
  <Override PartName="/xl/charts/chart7.xml" ContentType="application/vnd.openxmlformats-officedocument.drawingml.chart+xml"/>
  <Override PartName="/xl/theme/themeOverride7.xml" ContentType="application/vnd.openxmlformats-officedocument.themeOverride+xml"/>
  <Override PartName="/xl/charts/chart8.xml" ContentType="application/vnd.openxmlformats-officedocument.drawingml.chart+xml"/>
  <Override PartName="/xl/theme/themeOverride8.xml" ContentType="application/vnd.openxmlformats-officedocument.themeOverride+xml"/>
  <Override PartName="/xl/charts/chart9.xml" ContentType="application/vnd.openxmlformats-officedocument.drawingml.chart+xml"/>
  <Override PartName="/xl/theme/themeOverride9.xml" ContentType="application/vnd.openxmlformats-officedocument.themeOverride+xml"/>
  <Override PartName="/xl/charts/chart10.xml" ContentType="application/vnd.openxmlformats-officedocument.drawingml.chart+xml"/>
  <Override PartName="/xl/theme/themeOverride10.xml" ContentType="application/vnd.openxmlformats-officedocument.themeOverride+xml"/>
  <Override PartName="/xl/charts/chart11.xml" ContentType="application/vnd.openxmlformats-officedocument.drawingml.chart+xml"/>
  <Override PartName="/xl/theme/themeOverride11.xml" ContentType="application/vnd.openxmlformats-officedocument.themeOverride+xml"/>
  <Override PartName="/xl/charts/chart12.xml" ContentType="application/vnd.openxmlformats-officedocument.drawingml.chart+xml"/>
  <Override PartName="/xl/theme/themeOverride12.xml" ContentType="application/vnd.openxmlformats-officedocument.themeOverride+xml"/>
  <Override PartName="/xl/charts/chart13.xml" ContentType="application/vnd.openxmlformats-officedocument.drawingml.chart+xml"/>
  <Override PartName="/xl/theme/themeOverride13.xml" ContentType="application/vnd.openxmlformats-officedocument.themeOverride+xml"/>
  <Override PartName="/xl/charts/chart14.xml" ContentType="application/vnd.openxmlformats-officedocument.drawingml.chart+xml"/>
  <Override PartName="/xl/theme/themeOverride14.xml" ContentType="application/vnd.openxmlformats-officedocument.themeOverride+xml"/>
  <Override PartName="/xl/charts/chart15.xml" ContentType="application/vnd.openxmlformats-officedocument.drawingml.chart+xml"/>
  <Override PartName="/xl/theme/themeOverride15.xml" ContentType="application/vnd.openxmlformats-officedocument.themeOverride+xml"/>
  <Override PartName="/xl/charts/chart16.xml" ContentType="application/vnd.openxmlformats-officedocument.drawingml.chart+xml"/>
  <Override PartName="/xl/theme/themeOverride16.xml" ContentType="application/vnd.openxmlformats-officedocument.themeOverride+xml"/>
  <Override PartName="/xl/charts/chart17.xml" ContentType="application/vnd.openxmlformats-officedocument.drawingml.chart+xml"/>
  <Override PartName="/xl/theme/themeOverride17.xml" ContentType="application/vnd.openxmlformats-officedocument.themeOverride+xml"/>
  <Override PartName="/xl/charts/chart18.xml" ContentType="application/vnd.openxmlformats-officedocument.drawingml.chart+xml"/>
  <Override PartName="/xl/theme/themeOverride18.xml" ContentType="application/vnd.openxmlformats-officedocument.themeOverride+xml"/>
  <Override PartName="/xl/charts/chart19.xml" ContentType="application/vnd.openxmlformats-officedocument.drawingml.chart+xml"/>
  <Override PartName="/xl/theme/themeOverride19.xml" ContentType="application/vnd.openxmlformats-officedocument.themeOverride+xml"/>
  <Override PartName="/xl/charts/chart20.xml" ContentType="application/vnd.openxmlformats-officedocument.drawingml.chart+xml"/>
  <Override PartName="/xl/theme/themeOverride20.xml" ContentType="application/vnd.openxmlformats-officedocument.themeOverride+xml"/>
  <Override PartName="/xl/charts/chart21.xml" ContentType="application/vnd.openxmlformats-officedocument.drawingml.chart+xml"/>
  <Override PartName="/xl/theme/themeOverride21.xml" ContentType="application/vnd.openxmlformats-officedocument.themeOverride+xml"/>
  <Override PartName="/xl/charts/chart22.xml" ContentType="application/vnd.openxmlformats-officedocument.drawingml.chart+xml"/>
  <Override PartName="/xl/theme/themeOverride22.xml" ContentType="application/vnd.openxmlformats-officedocument.themeOverride+xml"/>
  <Override PartName="/xl/charts/chart23.xml" ContentType="application/vnd.openxmlformats-officedocument.drawingml.chart+xml"/>
  <Override PartName="/xl/theme/themeOverride23.xml" ContentType="application/vnd.openxmlformats-officedocument.themeOverride+xml"/>
  <Override PartName="/xl/charts/chart24.xml" ContentType="application/vnd.openxmlformats-officedocument.drawingml.chart+xml"/>
  <Override PartName="/xl/theme/themeOverride24.xml" ContentType="application/vnd.openxmlformats-officedocument.themeOverride+xml"/>
  <Override PartName="/xl/charts/chart25.xml" ContentType="application/vnd.openxmlformats-officedocument.drawingml.chart+xml"/>
  <Override PartName="/xl/theme/themeOverride25.xml" ContentType="application/vnd.openxmlformats-officedocument.themeOverride+xml"/>
  <Override PartName="/xl/charts/chart26.xml" ContentType="application/vnd.openxmlformats-officedocument.drawingml.chart+xml"/>
  <Override PartName="/xl/theme/themeOverride26.xml" ContentType="application/vnd.openxmlformats-officedocument.themeOverride+xml"/>
  <Override PartName="/xl/charts/chart27.xml" ContentType="application/vnd.openxmlformats-officedocument.drawingml.chart+xml"/>
  <Override PartName="/xl/theme/themeOverride27.xml" ContentType="application/vnd.openxmlformats-officedocument.themeOverride+xml"/>
  <Override PartName="/xl/charts/chart28.xml" ContentType="application/vnd.openxmlformats-officedocument.drawingml.chart+xml"/>
  <Override PartName="/xl/theme/themeOverride28.xml" ContentType="application/vnd.openxmlformats-officedocument.themeOverride+xml"/>
  <Override PartName="/xl/charts/chart29.xml" ContentType="application/vnd.openxmlformats-officedocument.drawingml.chart+xml"/>
  <Override PartName="/xl/theme/themeOverride29.xml" ContentType="application/vnd.openxmlformats-officedocument.themeOverride+xml"/>
  <Override PartName="/xl/charts/chart30.xml" ContentType="application/vnd.openxmlformats-officedocument.drawingml.chart+xml"/>
  <Override PartName="/xl/theme/themeOverride30.xml" ContentType="application/vnd.openxmlformats-officedocument.themeOverride+xml"/>
  <Override PartName="/xl/charts/chart31.xml" ContentType="application/vnd.openxmlformats-officedocument.drawingml.chart+xml"/>
  <Override PartName="/xl/theme/themeOverride31.xml" ContentType="application/vnd.openxmlformats-officedocument.themeOverride+xml"/>
  <Override PartName="/xl/charts/chart32.xml" ContentType="application/vnd.openxmlformats-officedocument.drawingml.chart+xml"/>
  <Override PartName="/xl/theme/themeOverride32.xml" ContentType="application/vnd.openxmlformats-officedocument.themeOverride+xml"/>
  <Override PartName="/xl/charts/chart33.xml" ContentType="application/vnd.openxmlformats-officedocument.drawingml.chart+xml"/>
  <Override PartName="/xl/theme/themeOverride33.xml" ContentType="application/vnd.openxmlformats-officedocument.themeOverride+xml"/>
  <Override PartName="/xl/charts/chart34.xml" ContentType="application/vnd.openxmlformats-officedocument.drawingml.chart+xml"/>
  <Override PartName="/xl/theme/themeOverride34.xml" ContentType="application/vnd.openxmlformats-officedocument.themeOverride+xml"/>
  <Override PartName="/xl/charts/chart35.xml" ContentType="application/vnd.openxmlformats-officedocument.drawingml.chart+xml"/>
  <Override PartName="/xl/theme/themeOverride35.xml" ContentType="application/vnd.openxmlformats-officedocument.themeOverride+xml"/>
  <Override PartName="/xl/charts/chart36.xml" ContentType="application/vnd.openxmlformats-officedocument.drawingml.chart+xml"/>
  <Override PartName="/xl/theme/themeOverride36.xml" ContentType="application/vnd.openxmlformats-officedocument.themeOverride+xml"/>
  <Override PartName="/xl/charts/chart37.xml" ContentType="application/vnd.openxmlformats-officedocument.drawingml.chart+xml"/>
  <Override PartName="/xl/theme/themeOverride37.xml" ContentType="application/vnd.openxmlformats-officedocument.themeOverride+xml"/>
  <Override PartName="/xl/charts/chart38.xml" ContentType="application/vnd.openxmlformats-officedocument.drawingml.chart+xml"/>
  <Override PartName="/xl/theme/themeOverride38.xml" ContentType="application/vnd.openxmlformats-officedocument.themeOverride+xml"/>
  <Override PartName="/xl/charts/chart39.xml" ContentType="application/vnd.openxmlformats-officedocument.drawingml.chart+xml"/>
  <Override PartName="/xl/theme/themeOverride39.xml" ContentType="application/vnd.openxmlformats-officedocument.themeOverride+xml"/>
  <Override PartName="/xl/charts/chart40.xml" ContentType="application/vnd.openxmlformats-officedocument.drawingml.chart+xml"/>
  <Override PartName="/xl/theme/themeOverride40.xml" ContentType="application/vnd.openxmlformats-officedocument.themeOverride+xml"/>
  <Override PartName="/xl/charts/chart41.xml" ContentType="application/vnd.openxmlformats-officedocument.drawingml.chart+xml"/>
  <Override PartName="/xl/theme/themeOverride41.xml" ContentType="application/vnd.openxmlformats-officedocument.themeOverride+xml"/>
  <Override PartName="/xl/charts/chart42.xml" ContentType="application/vnd.openxmlformats-officedocument.drawingml.chart+xml"/>
  <Override PartName="/xl/theme/themeOverride42.xml" ContentType="application/vnd.openxmlformats-officedocument.themeOverride+xml"/>
  <Override PartName="/xl/charts/chart43.xml" ContentType="application/vnd.openxmlformats-officedocument.drawingml.chart+xml"/>
  <Override PartName="/xl/theme/themeOverride43.xml" ContentType="application/vnd.openxmlformats-officedocument.themeOverride+xml"/>
  <Override PartName="/xl/charts/chart44.xml" ContentType="application/vnd.openxmlformats-officedocument.drawingml.chart+xml"/>
  <Override PartName="/xl/theme/themeOverride44.xml" ContentType="application/vnd.openxmlformats-officedocument.themeOverride+xml"/>
  <Override PartName="/xl/charts/chart45.xml" ContentType="application/vnd.openxmlformats-officedocument.drawingml.chart+xml"/>
  <Override PartName="/xl/theme/themeOverride45.xml" ContentType="application/vnd.openxmlformats-officedocument.themeOverride+xml"/>
  <Override PartName="/xl/charts/chart46.xml" ContentType="application/vnd.openxmlformats-officedocument.drawingml.chart+xml"/>
  <Override PartName="/xl/theme/themeOverride46.xml" ContentType="application/vnd.openxmlformats-officedocument.themeOverride+xml"/>
  <Override PartName="/xl/charts/chart47.xml" ContentType="application/vnd.openxmlformats-officedocument.drawingml.chart+xml"/>
  <Override PartName="/xl/theme/themeOverride47.xml" ContentType="application/vnd.openxmlformats-officedocument.themeOverride+xml"/>
  <Override PartName="/xl/charts/chart48.xml" ContentType="application/vnd.openxmlformats-officedocument.drawingml.chart+xml"/>
  <Override PartName="/xl/theme/themeOverride48.xml" ContentType="application/vnd.openxmlformats-officedocument.themeOverride+xml"/>
  <Override PartName="/xl/charts/chart49.xml" ContentType="application/vnd.openxmlformats-officedocument.drawingml.chart+xml"/>
  <Override PartName="/xl/theme/themeOverride49.xml" ContentType="application/vnd.openxmlformats-officedocument.themeOverride+xml"/>
  <Override PartName="/xl/charts/chart50.xml" ContentType="application/vnd.openxmlformats-officedocument.drawingml.chart+xml"/>
  <Override PartName="/xl/theme/themeOverride50.xml" ContentType="application/vnd.openxmlformats-officedocument.themeOverride+xml"/>
  <Override PartName="/xl/charts/chart51.xml" ContentType="application/vnd.openxmlformats-officedocument.drawingml.chart+xml"/>
  <Override PartName="/xl/theme/themeOverride51.xml" ContentType="application/vnd.openxmlformats-officedocument.themeOverride+xml"/>
  <Override PartName="/xl/charts/chart52.xml" ContentType="application/vnd.openxmlformats-officedocument.drawingml.chart+xml"/>
  <Override PartName="/xl/theme/themeOverride52.xml" ContentType="application/vnd.openxmlformats-officedocument.themeOverride+xml"/>
  <Override PartName="/xl/charts/chart53.xml" ContentType="application/vnd.openxmlformats-officedocument.drawingml.chart+xml"/>
  <Override PartName="/xl/theme/themeOverride53.xml" ContentType="application/vnd.openxmlformats-officedocument.themeOverride+xml"/>
  <Override PartName="/xl/charts/chart54.xml" ContentType="application/vnd.openxmlformats-officedocument.drawingml.chart+xml"/>
  <Override PartName="/xl/theme/themeOverride54.xml" ContentType="application/vnd.openxmlformats-officedocument.themeOverride+xml"/>
  <Override PartName="/xl/charts/chart55.xml" ContentType="application/vnd.openxmlformats-officedocument.drawingml.chart+xml"/>
  <Override PartName="/xl/theme/themeOverride55.xml" ContentType="application/vnd.openxmlformats-officedocument.themeOverride+xml"/>
  <Override PartName="/xl/charts/chart56.xml" ContentType="application/vnd.openxmlformats-officedocument.drawingml.chart+xml"/>
  <Override PartName="/xl/theme/themeOverride56.xml" ContentType="application/vnd.openxmlformats-officedocument.themeOverride+xml"/>
  <Override PartName="/xl/charts/chart57.xml" ContentType="application/vnd.openxmlformats-officedocument.drawingml.chart+xml"/>
  <Override PartName="/xl/theme/themeOverride57.xml" ContentType="application/vnd.openxmlformats-officedocument.themeOverride+xml"/>
  <Override PartName="/xl/charts/chart58.xml" ContentType="application/vnd.openxmlformats-officedocument.drawingml.chart+xml"/>
  <Override PartName="/xl/theme/themeOverride58.xml" ContentType="application/vnd.openxmlformats-officedocument.themeOverride+xml"/>
  <Override PartName="/xl/charts/chart59.xml" ContentType="application/vnd.openxmlformats-officedocument.drawingml.chart+xml"/>
  <Override PartName="/xl/theme/themeOverride59.xml" ContentType="application/vnd.openxmlformats-officedocument.themeOverride+xml"/>
  <Override PartName="/xl/charts/chart60.xml" ContentType="application/vnd.openxmlformats-officedocument.drawingml.chart+xml"/>
  <Override PartName="/xl/theme/themeOverride60.xml" ContentType="application/vnd.openxmlformats-officedocument.themeOverride+xml"/>
  <Override PartName="/xl/charts/chart61.xml" ContentType="application/vnd.openxmlformats-officedocument.drawingml.chart+xml"/>
  <Override PartName="/xl/theme/themeOverride61.xml" ContentType="application/vnd.openxmlformats-officedocument.themeOverride+xml"/>
  <Override PartName="/xl/charts/chart62.xml" ContentType="application/vnd.openxmlformats-officedocument.drawingml.chart+xml"/>
  <Override PartName="/xl/theme/themeOverride62.xml" ContentType="application/vnd.openxmlformats-officedocument.themeOverride+xml"/>
  <Override PartName="/xl/charts/chart63.xml" ContentType="application/vnd.openxmlformats-officedocument.drawingml.chart+xml"/>
  <Override PartName="/xl/theme/themeOverride63.xml" ContentType="application/vnd.openxmlformats-officedocument.themeOverride+xml"/>
  <Override PartName="/xl/charts/chart64.xml" ContentType="application/vnd.openxmlformats-officedocument.drawingml.chart+xml"/>
  <Override PartName="/xl/theme/themeOverride64.xml" ContentType="application/vnd.openxmlformats-officedocument.themeOverride+xml"/>
  <Override PartName="/xl/charts/chart65.xml" ContentType="application/vnd.openxmlformats-officedocument.drawingml.chart+xml"/>
  <Override PartName="/xl/theme/themeOverride65.xml" ContentType="application/vnd.openxmlformats-officedocument.themeOverride+xml"/>
  <Override PartName="/xl/charts/chart66.xml" ContentType="application/vnd.openxmlformats-officedocument.drawingml.chart+xml"/>
  <Override PartName="/xl/theme/themeOverride66.xml" ContentType="application/vnd.openxmlformats-officedocument.themeOverride+xml"/>
  <Override PartName="/xl/charts/chart67.xml" ContentType="application/vnd.openxmlformats-officedocument.drawingml.chart+xml"/>
  <Override PartName="/xl/theme/themeOverride67.xml" ContentType="application/vnd.openxmlformats-officedocument.themeOverride+xml"/>
  <Override PartName="/xl/charts/chart68.xml" ContentType="application/vnd.openxmlformats-officedocument.drawingml.chart+xml"/>
  <Override PartName="/xl/theme/themeOverride68.xml" ContentType="application/vnd.openxmlformats-officedocument.themeOverride+xml"/>
  <Override PartName="/xl/charts/chart69.xml" ContentType="application/vnd.openxmlformats-officedocument.drawingml.chart+xml"/>
  <Override PartName="/xl/theme/themeOverride69.xml" ContentType="application/vnd.openxmlformats-officedocument.themeOverride+xml"/>
  <Override PartName="/xl/charts/chart70.xml" ContentType="application/vnd.openxmlformats-officedocument.drawingml.chart+xml"/>
  <Override PartName="/xl/theme/themeOverride70.xml" ContentType="application/vnd.openxmlformats-officedocument.themeOverride+xml"/>
  <Override PartName="/xl/charts/chart71.xml" ContentType="application/vnd.openxmlformats-officedocument.drawingml.chart+xml"/>
  <Override PartName="/xl/theme/themeOverride71.xml" ContentType="application/vnd.openxmlformats-officedocument.themeOverride+xml"/>
  <Override PartName="/xl/charts/chart72.xml" ContentType="application/vnd.openxmlformats-officedocument.drawingml.chart+xml"/>
  <Override PartName="/xl/theme/themeOverride72.xml" ContentType="application/vnd.openxmlformats-officedocument.themeOverride+xml"/>
  <Override PartName="/xl/charts/chart73.xml" ContentType="application/vnd.openxmlformats-officedocument.drawingml.chart+xml"/>
  <Override PartName="/xl/theme/themeOverride73.xml" ContentType="application/vnd.openxmlformats-officedocument.themeOverride+xml"/>
  <Override PartName="/xl/charts/chart74.xml" ContentType="application/vnd.openxmlformats-officedocument.drawingml.chart+xml"/>
  <Override PartName="/xl/theme/themeOverride74.xml" ContentType="application/vnd.openxmlformats-officedocument.themeOverride+xml"/>
  <Override PartName="/xl/charts/chart75.xml" ContentType="application/vnd.openxmlformats-officedocument.drawingml.chart+xml"/>
  <Override PartName="/xl/theme/themeOverride75.xml" ContentType="application/vnd.openxmlformats-officedocument.themeOverride+xml"/>
  <Override PartName="/xl/charts/chart76.xml" ContentType="application/vnd.openxmlformats-officedocument.drawingml.chart+xml"/>
  <Override PartName="/xl/theme/themeOverride76.xml" ContentType="application/vnd.openxmlformats-officedocument.themeOverride+xml"/>
  <Override PartName="/xl/charts/chart77.xml" ContentType="application/vnd.openxmlformats-officedocument.drawingml.chart+xml"/>
  <Override PartName="/xl/theme/themeOverride77.xml" ContentType="application/vnd.openxmlformats-officedocument.themeOverride+xml"/>
  <Override PartName="/xl/charts/chart78.xml" ContentType="application/vnd.openxmlformats-officedocument.drawingml.chart+xml"/>
  <Override PartName="/xl/theme/themeOverride78.xml" ContentType="application/vnd.openxmlformats-officedocument.themeOverride+xml"/>
  <Override PartName="/xl/charts/chart79.xml" ContentType="application/vnd.openxmlformats-officedocument.drawingml.chart+xml"/>
  <Override PartName="/xl/theme/themeOverride79.xml" ContentType="application/vnd.openxmlformats-officedocument.themeOverride+xml"/>
  <Override PartName="/xl/charts/chart80.xml" ContentType="application/vnd.openxmlformats-officedocument.drawingml.chart+xml"/>
  <Override PartName="/xl/theme/themeOverride80.xml" ContentType="application/vnd.openxmlformats-officedocument.themeOverride+xml"/>
  <Override PartName="/xl/charts/chart81.xml" ContentType="application/vnd.openxmlformats-officedocument.drawingml.chart+xml"/>
  <Override PartName="/xl/theme/themeOverride81.xml" ContentType="application/vnd.openxmlformats-officedocument.themeOverride+xml"/>
  <Override PartName="/xl/charts/chart82.xml" ContentType="application/vnd.openxmlformats-officedocument.drawingml.chart+xml"/>
  <Override PartName="/xl/theme/themeOverride82.xml" ContentType="application/vnd.openxmlformats-officedocument.themeOverride+xml"/>
  <Override PartName="/xl/charts/chart83.xml" ContentType="application/vnd.openxmlformats-officedocument.drawingml.chart+xml"/>
  <Override PartName="/xl/theme/themeOverride83.xml" ContentType="application/vnd.openxmlformats-officedocument.themeOverride+xml"/>
  <Override PartName="/xl/charts/chart84.xml" ContentType="application/vnd.openxmlformats-officedocument.drawingml.chart+xml"/>
  <Override PartName="/xl/theme/themeOverride84.xml" ContentType="application/vnd.openxmlformats-officedocument.themeOverride+xml"/>
  <Override PartName="/xl/charts/chart85.xml" ContentType="application/vnd.openxmlformats-officedocument.drawingml.chart+xml"/>
  <Override PartName="/xl/theme/themeOverride85.xml" ContentType="application/vnd.openxmlformats-officedocument.themeOverride+xml"/>
  <Override PartName="/xl/charts/chart86.xml" ContentType="application/vnd.openxmlformats-officedocument.drawingml.chart+xml"/>
  <Override PartName="/xl/theme/themeOverride86.xml" ContentType="application/vnd.openxmlformats-officedocument.themeOverride+xml"/>
  <Override PartName="/xl/charts/chart87.xml" ContentType="application/vnd.openxmlformats-officedocument.drawingml.chart+xml"/>
  <Override PartName="/xl/theme/themeOverride87.xml" ContentType="application/vnd.openxmlformats-officedocument.themeOverride+xml"/>
  <Override PartName="/xl/charts/chart88.xml" ContentType="application/vnd.openxmlformats-officedocument.drawingml.chart+xml"/>
  <Override PartName="/xl/theme/themeOverride88.xml" ContentType="application/vnd.openxmlformats-officedocument.themeOverride+xml"/>
  <Override PartName="/xl/charts/chart89.xml" ContentType="application/vnd.openxmlformats-officedocument.drawingml.chart+xml"/>
  <Override PartName="/xl/theme/themeOverride89.xml" ContentType="application/vnd.openxmlformats-officedocument.themeOverride+xml"/>
  <Override PartName="/xl/charts/chart90.xml" ContentType="application/vnd.openxmlformats-officedocument.drawingml.chart+xml"/>
  <Override PartName="/xl/theme/themeOverride90.xml" ContentType="application/vnd.openxmlformats-officedocument.themeOverride+xml"/>
  <Override PartName="/xl/charts/chart91.xml" ContentType="application/vnd.openxmlformats-officedocument.drawingml.chart+xml"/>
  <Override PartName="/xl/theme/themeOverride91.xml" ContentType="application/vnd.openxmlformats-officedocument.themeOverride+xml"/>
  <Override PartName="/xl/charts/chart92.xml" ContentType="application/vnd.openxmlformats-officedocument.drawingml.chart+xml"/>
  <Override PartName="/xl/theme/themeOverride92.xml" ContentType="application/vnd.openxmlformats-officedocument.themeOverride+xml"/>
  <Override PartName="/xl/charts/chart93.xml" ContentType="application/vnd.openxmlformats-officedocument.drawingml.chart+xml"/>
  <Override PartName="/xl/theme/themeOverride93.xml" ContentType="application/vnd.openxmlformats-officedocument.themeOverride+xml"/>
  <Override PartName="/xl/charts/chart94.xml" ContentType="application/vnd.openxmlformats-officedocument.drawingml.chart+xml"/>
  <Override PartName="/xl/theme/themeOverride94.xml" ContentType="application/vnd.openxmlformats-officedocument.themeOverride+xml"/>
  <Override PartName="/xl/charts/chart95.xml" ContentType="application/vnd.openxmlformats-officedocument.drawingml.chart+xml"/>
  <Override PartName="/xl/theme/themeOverride95.xml" ContentType="application/vnd.openxmlformats-officedocument.themeOverride+xml"/>
  <Override PartName="/xl/charts/chart96.xml" ContentType="application/vnd.openxmlformats-officedocument.drawingml.chart+xml"/>
  <Override PartName="/xl/theme/themeOverride96.xml" ContentType="application/vnd.openxmlformats-officedocument.themeOverride+xml"/>
  <Override PartName="/xl/charts/chart97.xml" ContentType="application/vnd.openxmlformats-officedocument.drawingml.chart+xml"/>
  <Override PartName="/xl/theme/themeOverride97.xml" ContentType="application/vnd.openxmlformats-officedocument.themeOverride+xml"/>
  <Override PartName="/xl/charts/chart98.xml" ContentType="application/vnd.openxmlformats-officedocument.drawingml.chart+xml"/>
  <Override PartName="/xl/theme/themeOverride98.xml" ContentType="application/vnd.openxmlformats-officedocument.themeOverride+xml"/>
  <Override PartName="/xl/charts/chart99.xml" ContentType="application/vnd.openxmlformats-officedocument.drawingml.chart+xml"/>
  <Override PartName="/xl/theme/themeOverride99.xml" ContentType="application/vnd.openxmlformats-officedocument.themeOverride+xml"/>
  <Override PartName="/xl/charts/chart100.xml" ContentType="application/vnd.openxmlformats-officedocument.drawingml.chart+xml"/>
  <Override PartName="/xl/theme/themeOverride100.xml" ContentType="application/vnd.openxmlformats-officedocument.themeOverride+xml"/>
  <Override PartName="/xl/charts/chart101.xml" ContentType="application/vnd.openxmlformats-officedocument.drawingml.chart+xml"/>
  <Override PartName="/xl/theme/themeOverride101.xml" ContentType="application/vnd.openxmlformats-officedocument.themeOverride+xml"/>
  <Override PartName="/xl/charts/chart102.xml" ContentType="application/vnd.openxmlformats-officedocument.drawingml.chart+xml"/>
  <Override PartName="/xl/theme/themeOverride102.xml" ContentType="application/vnd.openxmlformats-officedocument.themeOverride+xml"/>
  <Override PartName="/xl/charts/chart103.xml" ContentType="application/vnd.openxmlformats-officedocument.drawingml.chart+xml"/>
  <Override PartName="/xl/theme/themeOverride103.xml" ContentType="application/vnd.openxmlformats-officedocument.themeOverride+xml"/>
  <Override PartName="/xl/charts/chart104.xml" ContentType="application/vnd.openxmlformats-officedocument.drawingml.chart+xml"/>
  <Override PartName="/xl/theme/themeOverride104.xml" ContentType="application/vnd.openxmlformats-officedocument.themeOverride+xml"/>
  <Override PartName="/xl/charts/chart105.xml" ContentType="application/vnd.openxmlformats-officedocument.drawingml.chart+xml"/>
  <Override PartName="/xl/theme/themeOverride105.xml" ContentType="application/vnd.openxmlformats-officedocument.themeOverride+xml"/>
  <Override PartName="/xl/charts/chart106.xml" ContentType="application/vnd.openxmlformats-officedocument.drawingml.chart+xml"/>
  <Override PartName="/xl/theme/themeOverride106.xml" ContentType="application/vnd.openxmlformats-officedocument.themeOverride+xml"/>
  <Override PartName="/xl/charts/chart107.xml" ContentType="application/vnd.openxmlformats-officedocument.drawingml.chart+xml"/>
  <Override PartName="/xl/theme/themeOverride107.xml" ContentType="application/vnd.openxmlformats-officedocument.themeOverride+xml"/>
  <Override PartName="/xl/charts/chart108.xml" ContentType="application/vnd.openxmlformats-officedocument.drawingml.chart+xml"/>
  <Override PartName="/xl/theme/themeOverride108.xml" ContentType="application/vnd.openxmlformats-officedocument.themeOverride+xml"/>
  <Override PartName="/xl/charts/chart109.xml" ContentType="application/vnd.openxmlformats-officedocument.drawingml.chart+xml"/>
  <Override PartName="/xl/theme/themeOverride109.xml" ContentType="application/vnd.openxmlformats-officedocument.themeOverride+xml"/>
  <Override PartName="/xl/charts/chart110.xml" ContentType="application/vnd.openxmlformats-officedocument.drawingml.chart+xml"/>
  <Override PartName="/xl/theme/themeOverride110.xml" ContentType="application/vnd.openxmlformats-officedocument.themeOverride+xml"/>
  <Override PartName="/xl/charts/chart111.xml" ContentType="application/vnd.openxmlformats-officedocument.drawingml.chart+xml"/>
  <Override PartName="/xl/theme/themeOverride111.xml" ContentType="application/vnd.openxmlformats-officedocument.themeOverride+xml"/>
  <Override PartName="/xl/charts/chart112.xml" ContentType="application/vnd.openxmlformats-officedocument.drawingml.chart+xml"/>
  <Override PartName="/xl/theme/themeOverride112.xml" ContentType="application/vnd.openxmlformats-officedocument.themeOverride+xml"/>
  <Override PartName="/xl/charts/chart113.xml" ContentType="application/vnd.openxmlformats-officedocument.drawingml.chart+xml"/>
  <Override PartName="/xl/theme/themeOverride113.xml" ContentType="application/vnd.openxmlformats-officedocument.themeOverride+xml"/>
  <Override PartName="/xl/charts/chart114.xml" ContentType="application/vnd.openxmlformats-officedocument.drawingml.chart+xml"/>
  <Override PartName="/xl/theme/themeOverride114.xml" ContentType="application/vnd.openxmlformats-officedocument.themeOverride+xml"/>
  <Override PartName="/xl/charts/chart115.xml" ContentType="application/vnd.openxmlformats-officedocument.drawingml.chart+xml"/>
  <Override PartName="/xl/theme/themeOverride115.xml" ContentType="application/vnd.openxmlformats-officedocument.themeOverride+xml"/>
  <Override PartName="/xl/charts/chart116.xml" ContentType="application/vnd.openxmlformats-officedocument.drawingml.chart+xml"/>
  <Override PartName="/xl/theme/themeOverride116.xml" ContentType="application/vnd.openxmlformats-officedocument.themeOverride+xml"/>
  <Override PartName="/xl/charts/chart117.xml" ContentType="application/vnd.openxmlformats-officedocument.drawingml.chart+xml"/>
  <Override PartName="/xl/theme/themeOverride117.xml" ContentType="application/vnd.openxmlformats-officedocument.themeOverride+xml"/>
  <Override PartName="/xl/charts/chart118.xml" ContentType="application/vnd.openxmlformats-officedocument.drawingml.chart+xml"/>
  <Override PartName="/xl/theme/themeOverride118.xml" ContentType="application/vnd.openxmlformats-officedocument.themeOverride+xml"/>
  <Override PartName="/xl/charts/chart119.xml" ContentType="application/vnd.openxmlformats-officedocument.drawingml.chart+xml"/>
  <Override PartName="/xl/theme/themeOverride119.xml" ContentType="application/vnd.openxmlformats-officedocument.themeOverride+xml"/>
  <Override PartName="/xl/charts/chart120.xml" ContentType="application/vnd.openxmlformats-officedocument.drawingml.chart+xml"/>
  <Override PartName="/xl/theme/themeOverride120.xml" ContentType="application/vnd.openxmlformats-officedocument.themeOverride+xml"/>
  <Override PartName="/xl/charts/chart121.xml" ContentType="application/vnd.openxmlformats-officedocument.drawingml.chart+xml"/>
  <Override PartName="/xl/theme/themeOverride121.xml" ContentType="application/vnd.openxmlformats-officedocument.themeOverride+xml"/>
  <Override PartName="/xl/charts/chart122.xml" ContentType="application/vnd.openxmlformats-officedocument.drawingml.chart+xml"/>
  <Override PartName="/xl/theme/themeOverride122.xml" ContentType="application/vnd.openxmlformats-officedocument.themeOverride+xml"/>
  <Override PartName="/xl/charts/chart123.xml" ContentType="application/vnd.openxmlformats-officedocument.drawingml.chart+xml"/>
  <Override PartName="/xl/theme/themeOverride123.xml" ContentType="application/vnd.openxmlformats-officedocument.themeOverride+xml"/>
  <Override PartName="/xl/charts/chart124.xml" ContentType="application/vnd.openxmlformats-officedocument.drawingml.chart+xml"/>
  <Override PartName="/xl/theme/themeOverride124.xml" ContentType="application/vnd.openxmlformats-officedocument.themeOverride+xml"/>
  <Override PartName="/xl/charts/chart125.xml" ContentType="application/vnd.openxmlformats-officedocument.drawingml.chart+xml"/>
  <Override PartName="/xl/theme/themeOverride125.xml" ContentType="application/vnd.openxmlformats-officedocument.themeOverride+xml"/>
  <Override PartName="/xl/charts/chart126.xml" ContentType="application/vnd.openxmlformats-officedocument.drawingml.chart+xml"/>
  <Override PartName="/xl/theme/themeOverride126.xml" ContentType="application/vnd.openxmlformats-officedocument.themeOverride+xml"/>
  <Override PartName="/xl/charts/chart127.xml" ContentType="application/vnd.openxmlformats-officedocument.drawingml.chart+xml"/>
  <Override PartName="/xl/theme/themeOverride127.xml" ContentType="application/vnd.openxmlformats-officedocument.themeOverride+xml"/>
  <Override PartName="/xl/charts/chart128.xml" ContentType="application/vnd.openxmlformats-officedocument.drawingml.chart+xml"/>
  <Override PartName="/xl/theme/themeOverride128.xml" ContentType="application/vnd.openxmlformats-officedocument.themeOverride+xml"/>
  <Override PartName="/xl/charts/chart129.xml" ContentType="application/vnd.openxmlformats-officedocument.drawingml.chart+xml"/>
  <Override PartName="/xl/theme/themeOverride129.xml" ContentType="application/vnd.openxmlformats-officedocument.themeOverride+xml"/>
  <Override PartName="/xl/charts/chart130.xml" ContentType="application/vnd.openxmlformats-officedocument.drawingml.chart+xml"/>
  <Override PartName="/xl/theme/themeOverride130.xml" ContentType="application/vnd.openxmlformats-officedocument.themeOverride+xml"/>
  <Override PartName="/xl/charts/chart131.xml" ContentType="application/vnd.openxmlformats-officedocument.drawingml.chart+xml"/>
  <Override PartName="/xl/theme/themeOverride131.xml" ContentType="application/vnd.openxmlformats-officedocument.themeOverride+xml"/>
  <Override PartName="/xl/charts/chart132.xml" ContentType="application/vnd.openxmlformats-officedocument.drawingml.chart+xml"/>
  <Override PartName="/xl/theme/themeOverride132.xml" ContentType="application/vnd.openxmlformats-officedocument.themeOverride+xml"/>
  <Override PartName="/xl/charts/chart133.xml" ContentType="application/vnd.openxmlformats-officedocument.drawingml.chart+xml"/>
  <Override PartName="/xl/theme/themeOverride133.xml" ContentType="application/vnd.openxmlformats-officedocument.themeOverride+xml"/>
  <Override PartName="/xl/charts/chart134.xml" ContentType="application/vnd.openxmlformats-officedocument.drawingml.chart+xml"/>
  <Override PartName="/xl/theme/themeOverride134.xml" ContentType="application/vnd.openxmlformats-officedocument.themeOverride+xml"/>
  <Override PartName="/xl/charts/chart135.xml" ContentType="application/vnd.openxmlformats-officedocument.drawingml.chart+xml"/>
  <Override PartName="/xl/theme/themeOverride135.xml" ContentType="application/vnd.openxmlformats-officedocument.themeOverride+xml"/>
  <Override PartName="/xl/charts/chart136.xml" ContentType="application/vnd.openxmlformats-officedocument.drawingml.chart+xml"/>
  <Override PartName="/xl/theme/themeOverride136.xml" ContentType="application/vnd.openxmlformats-officedocument.themeOverride+xml"/>
  <Override PartName="/xl/charts/chart137.xml" ContentType="application/vnd.openxmlformats-officedocument.drawingml.chart+xml"/>
  <Override PartName="/xl/theme/themeOverride137.xml" ContentType="application/vnd.openxmlformats-officedocument.themeOverride+xml"/>
  <Override PartName="/xl/charts/chart138.xml" ContentType="application/vnd.openxmlformats-officedocument.drawingml.chart+xml"/>
  <Override PartName="/xl/theme/themeOverride138.xml" ContentType="application/vnd.openxmlformats-officedocument.themeOverride+xml"/>
  <Override PartName="/xl/charts/chart139.xml" ContentType="application/vnd.openxmlformats-officedocument.drawingml.chart+xml"/>
  <Override PartName="/xl/theme/themeOverride139.xml" ContentType="application/vnd.openxmlformats-officedocument.themeOverride+xml"/>
  <Override PartName="/xl/charts/chart140.xml" ContentType="application/vnd.openxmlformats-officedocument.drawingml.chart+xml"/>
  <Override PartName="/xl/theme/themeOverride140.xml" ContentType="application/vnd.openxmlformats-officedocument.themeOverride+xml"/>
  <Override PartName="/xl/charts/chart141.xml" ContentType="application/vnd.openxmlformats-officedocument.drawingml.chart+xml"/>
  <Override PartName="/xl/theme/themeOverride141.xml" ContentType="application/vnd.openxmlformats-officedocument.themeOverride+xml"/>
  <Override PartName="/xl/charts/chart142.xml" ContentType="application/vnd.openxmlformats-officedocument.drawingml.chart+xml"/>
  <Override PartName="/xl/theme/themeOverride142.xml" ContentType="application/vnd.openxmlformats-officedocument.themeOverride+xml"/>
  <Override PartName="/xl/charts/chart143.xml" ContentType="application/vnd.openxmlformats-officedocument.drawingml.chart+xml"/>
  <Override PartName="/xl/theme/themeOverride143.xml" ContentType="application/vnd.openxmlformats-officedocument.themeOverride+xml"/>
  <Override PartName="/xl/charts/chart144.xml" ContentType="application/vnd.openxmlformats-officedocument.drawingml.chart+xml"/>
  <Override PartName="/xl/theme/themeOverride144.xml" ContentType="application/vnd.openxmlformats-officedocument.themeOverride+xml"/>
  <Override PartName="/xl/charts/chart145.xml" ContentType="application/vnd.openxmlformats-officedocument.drawingml.chart+xml"/>
  <Override PartName="/xl/theme/themeOverride145.xml" ContentType="application/vnd.openxmlformats-officedocument.themeOverride+xml"/>
  <Override PartName="/xl/charts/chart146.xml" ContentType="application/vnd.openxmlformats-officedocument.drawingml.chart+xml"/>
  <Override PartName="/xl/theme/themeOverride146.xml" ContentType="application/vnd.openxmlformats-officedocument.themeOverride+xml"/>
  <Override PartName="/xl/charts/chart147.xml" ContentType="application/vnd.openxmlformats-officedocument.drawingml.chart+xml"/>
  <Override PartName="/xl/theme/themeOverride147.xml" ContentType="application/vnd.openxmlformats-officedocument.themeOverride+xml"/>
  <Override PartName="/xl/charts/chart148.xml" ContentType="application/vnd.openxmlformats-officedocument.drawingml.chart+xml"/>
  <Override PartName="/xl/theme/themeOverride148.xml" ContentType="application/vnd.openxmlformats-officedocument.themeOverride+xml"/>
  <Override PartName="/xl/charts/chart149.xml" ContentType="application/vnd.openxmlformats-officedocument.drawingml.chart+xml"/>
  <Override PartName="/xl/theme/themeOverride149.xml" ContentType="application/vnd.openxmlformats-officedocument.themeOverride+xml"/>
  <Override PartName="/xl/charts/chart150.xml" ContentType="application/vnd.openxmlformats-officedocument.drawingml.chart+xml"/>
  <Override PartName="/xl/theme/themeOverride150.xml" ContentType="application/vnd.openxmlformats-officedocument.themeOverride+xml"/>
  <Override PartName="/xl/charts/chart151.xml" ContentType="application/vnd.openxmlformats-officedocument.drawingml.chart+xml"/>
  <Override PartName="/xl/theme/themeOverride151.xml" ContentType="application/vnd.openxmlformats-officedocument.themeOverride+xml"/>
  <Override PartName="/xl/charts/chart152.xml" ContentType="application/vnd.openxmlformats-officedocument.drawingml.chart+xml"/>
  <Override PartName="/xl/theme/themeOverride152.xml" ContentType="application/vnd.openxmlformats-officedocument.themeOverride+xml"/>
  <Override PartName="/xl/charts/chart153.xml" ContentType="application/vnd.openxmlformats-officedocument.drawingml.chart+xml"/>
  <Override PartName="/xl/theme/themeOverride153.xml" ContentType="application/vnd.openxmlformats-officedocument.themeOverride+xml"/>
  <Override PartName="/xl/charts/chart154.xml" ContentType="application/vnd.openxmlformats-officedocument.drawingml.chart+xml"/>
  <Override PartName="/xl/theme/themeOverride154.xml" ContentType="application/vnd.openxmlformats-officedocument.themeOverride+xml"/>
  <Override PartName="/xl/charts/chart155.xml" ContentType="application/vnd.openxmlformats-officedocument.drawingml.chart+xml"/>
  <Override PartName="/xl/theme/themeOverride155.xml" ContentType="application/vnd.openxmlformats-officedocument.themeOverride+xml"/>
  <Override PartName="/xl/charts/chart156.xml" ContentType="application/vnd.openxmlformats-officedocument.drawingml.chart+xml"/>
  <Override PartName="/xl/theme/themeOverride156.xml" ContentType="application/vnd.openxmlformats-officedocument.themeOverride+xml"/>
  <Override PartName="/xl/charts/chart157.xml" ContentType="application/vnd.openxmlformats-officedocument.drawingml.chart+xml"/>
  <Override PartName="/xl/theme/themeOverride157.xml" ContentType="application/vnd.openxmlformats-officedocument.themeOverride+xml"/>
  <Override PartName="/xl/charts/chart158.xml" ContentType="application/vnd.openxmlformats-officedocument.drawingml.chart+xml"/>
  <Override PartName="/xl/theme/themeOverride158.xml" ContentType="application/vnd.openxmlformats-officedocument.themeOverride+xml"/>
  <Override PartName="/xl/charts/chart159.xml" ContentType="application/vnd.openxmlformats-officedocument.drawingml.chart+xml"/>
  <Override PartName="/xl/theme/themeOverride159.xml" ContentType="application/vnd.openxmlformats-officedocument.themeOverride+xml"/>
  <Override PartName="/xl/charts/chart160.xml" ContentType="application/vnd.openxmlformats-officedocument.drawingml.chart+xml"/>
  <Override PartName="/xl/theme/themeOverride160.xml" ContentType="application/vnd.openxmlformats-officedocument.themeOverride+xml"/>
  <Override PartName="/xl/charts/chart161.xml" ContentType="application/vnd.openxmlformats-officedocument.drawingml.chart+xml"/>
  <Override PartName="/xl/theme/themeOverride161.xml" ContentType="application/vnd.openxmlformats-officedocument.themeOverride+xml"/>
  <Override PartName="/xl/charts/chart162.xml" ContentType="application/vnd.openxmlformats-officedocument.drawingml.chart+xml"/>
  <Override PartName="/xl/theme/themeOverride162.xml" ContentType="application/vnd.openxmlformats-officedocument.themeOverride+xml"/>
  <Override PartName="/xl/charts/chart163.xml" ContentType="application/vnd.openxmlformats-officedocument.drawingml.chart+xml"/>
  <Override PartName="/xl/theme/themeOverride163.xml" ContentType="application/vnd.openxmlformats-officedocument.themeOverride+xml"/>
  <Override PartName="/xl/charts/chart164.xml" ContentType="application/vnd.openxmlformats-officedocument.drawingml.chart+xml"/>
  <Override PartName="/xl/theme/themeOverride164.xml" ContentType="application/vnd.openxmlformats-officedocument.themeOverride+xml"/>
  <Override PartName="/xl/charts/chart165.xml" ContentType="application/vnd.openxmlformats-officedocument.drawingml.chart+xml"/>
  <Override PartName="/xl/theme/themeOverride165.xml" ContentType="application/vnd.openxmlformats-officedocument.themeOverride+xml"/>
  <Override PartName="/xl/charts/chart166.xml" ContentType="application/vnd.openxmlformats-officedocument.drawingml.chart+xml"/>
  <Override PartName="/xl/theme/themeOverride166.xml" ContentType="application/vnd.openxmlformats-officedocument.themeOverride+xml"/>
  <Override PartName="/xl/charts/chart167.xml" ContentType="application/vnd.openxmlformats-officedocument.drawingml.chart+xml"/>
  <Override PartName="/xl/theme/themeOverride167.xml" ContentType="application/vnd.openxmlformats-officedocument.themeOverride+xml"/>
  <Override PartName="/xl/charts/chart168.xml" ContentType="application/vnd.openxmlformats-officedocument.drawingml.chart+xml"/>
  <Override PartName="/xl/theme/themeOverride168.xml" ContentType="application/vnd.openxmlformats-officedocument.themeOverride+xml"/>
  <Override PartName="/xl/charts/chart169.xml" ContentType="application/vnd.openxmlformats-officedocument.drawingml.chart+xml"/>
  <Override PartName="/xl/theme/themeOverride169.xml" ContentType="application/vnd.openxmlformats-officedocument.themeOverride+xml"/>
  <Override PartName="/xl/charts/chart170.xml" ContentType="application/vnd.openxmlformats-officedocument.drawingml.chart+xml"/>
  <Override PartName="/xl/theme/themeOverride170.xml" ContentType="application/vnd.openxmlformats-officedocument.themeOverride+xml"/>
  <Override PartName="/xl/charts/chart171.xml" ContentType="application/vnd.openxmlformats-officedocument.drawingml.chart+xml"/>
  <Override PartName="/xl/theme/themeOverride171.xml" ContentType="application/vnd.openxmlformats-officedocument.themeOverride+xml"/>
  <Override PartName="/xl/charts/chart172.xml" ContentType="application/vnd.openxmlformats-officedocument.drawingml.chart+xml"/>
  <Override PartName="/xl/theme/themeOverride172.xml" ContentType="application/vnd.openxmlformats-officedocument.themeOverride+xml"/>
  <Override PartName="/xl/charts/chart173.xml" ContentType="application/vnd.openxmlformats-officedocument.drawingml.chart+xml"/>
  <Override PartName="/xl/theme/themeOverride173.xml" ContentType="application/vnd.openxmlformats-officedocument.themeOverride+xml"/>
  <Override PartName="/xl/charts/chart174.xml" ContentType="application/vnd.openxmlformats-officedocument.drawingml.chart+xml"/>
  <Override PartName="/xl/theme/themeOverride174.xml" ContentType="application/vnd.openxmlformats-officedocument.themeOverride+xml"/>
  <Override PartName="/xl/charts/chart175.xml" ContentType="application/vnd.openxmlformats-officedocument.drawingml.chart+xml"/>
  <Override PartName="/xl/theme/themeOverride175.xml" ContentType="application/vnd.openxmlformats-officedocument.themeOverride+xml"/>
  <Override PartName="/xl/charts/chart176.xml" ContentType="application/vnd.openxmlformats-officedocument.drawingml.chart+xml"/>
  <Override PartName="/xl/theme/themeOverride176.xml" ContentType="application/vnd.openxmlformats-officedocument.themeOverride+xml"/>
  <Override PartName="/xl/charts/chart177.xml" ContentType="application/vnd.openxmlformats-officedocument.drawingml.chart+xml"/>
  <Override PartName="/xl/theme/themeOverride177.xml" ContentType="application/vnd.openxmlformats-officedocument.themeOverride+xml"/>
  <Override PartName="/xl/charts/chart178.xml" ContentType="application/vnd.openxmlformats-officedocument.drawingml.chart+xml"/>
  <Override PartName="/xl/theme/themeOverride178.xml" ContentType="application/vnd.openxmlformats-officedocument.themeOverride+xml"/>
  <Override PartName="/xl/charts/chart179.xml" ContentType="application/vnd.openxmlformats-officedocument.drawingml.chart+xml"/>
  <Override PartName="/xl/theme/themeOverride179.xml" ContentType="application/vnd.openxmlformats-officedocument.themeOverride+xml"/>
  <Override PartName="/xl/charts/chart180.xml" ContentType="application/vnd.openxmlformats-officedocument.drawingml.chart+xml"/>
  <Override PartName="/xl/theme/themeOverride180.xml" ContentType="application/vnd.openxmlformats-officedocument.themeOverride+xml"/>
  <Override PartName="/xl/charts/chart181.xml" ContentType="application/vnd.openxmlformats-officedocument.drawingml.chart+xml"/>
  <Override PartName="/xl/theme/themeOverride181.xml" ContentType="application/vnd.openxmlformats-officedocument.themeOverride+xml"/>
  <Override PartName="/xl/charts/chart182.xml" ContentType="application/vnd.openxmlformats-officedocument.drawingml.chart+xml"/>
  <Override PartName="/xl/theme/themeOverride182.xml" ContentType="application/vnd.openxmlformats-officedocument.themeOverride+xml"/>
  <Override PartName="/xl/charts/chart183.xml" ContentType="application/vnd.openxmlformats-officedocument.drawingml.chart+xml"/>
  <Override PartName="/xl/theme/themeOverride183.xml" ContentType="application/vnd.openxmlformats-officedocument.themeOverride+xml"/>
  <Override PartName="/xl/charts/chart184.xml" ContentType="application/vnd.openxmlformats-officedocument.drawingml.chart+xml"/>
  <Override PartName="/xl/theme/themeOverride184.xml" ContentType="application/vnd.openxmlformats-officedocument.themeOverride+xml"/>
  <Override PartName="/xl/charts/chart185.xml" ContentType="application/vnd.openxmlformats-officedocument.drawingml.chart+xml"/>
  <Override PartName="/xl/theme/themeOverride185.xml" ContentType="application/vnd.openxmlformats-officedocument.themeOverride+xml"/>
  <Override PartName="/xl/charts/chart186.xml" ContentType="application/vnd.openxmlformats-officedocument.drawingml.chart+xml"/>
  <Override PartName="/xl/theme/themeOverride186.xml" ContentType="application/vnd.openxmlformats-officedocument.themeOverride+xml"/>
  <Override PartName="/xl/charts/chart187.xml" ContentType="application/vnd.openxmlformats-officedocument.drawingml.chart+xml"/>
  <Override PartName="/xl/theme/themeOverride187.xml" ContentType="application/vnd.openxmlformats-officedocument.themeOverride+xml"/>
  <Override PartName="/xl/charts/chart188.xml" ContentType="application/vnd.openxmlformats-officedocument.drawingml.chart+xml"/>
  <Override PartName="/xl/theme/themeOverride188.xml" ContentType="application/vnd.openxmlformats-officedocument.themeOverride+xml"/>
  <Override PartName="/xl/charts/chart189.xml" ContentType="application/vnd.openxmlformats-officedocument.drawingml.chart+xml"/>
  <Override PartName="/xl/theme/themeOverride189.xml" ContentType="application/vnd.openxmlformats-officedocument.themeOverride+xml"/>
  <Override PartName="/xl/charts/chart190.xml" ContentType="application/vnd.openxmlformats-officedocument.drawingml.chart+xml"/>
  <Override PartName="/xl/theme/themeOverride190.xml" ContentType="application/vnd.openxmlformats-officedocument.themeOverride+xml"/>
  <Override PartName="/xl/charts/chart191.xml" ContentType="application/vnd.openxmlformats-officedocument.drawingml.chart+xml"/>
  <Override PartName="/xl/theme/themeOverride191.xml" ContentType="application/vnd.openxmlformats-officedocument.themeOverride+xml"/>
  <Override PartName="/xl/charts/chart192.xml" ContentType="application/vnd.openxmlformats-officedocument.drawingml.chart+xml"/>
  <Override PartName="/xl/theme/themeOverride192.xml" ContentType="application/vnd.openxmlformats-officedocument.themeOverride+xml"/>
  <Override PartName="/xl/charts/chart193.xml" ContentType="application/vnd.openxmlformats-officedocument.drawingml.chart+xml"/>
  <Override PartName="/xl/theme/themeOverride193.xml" ContentType="application/vnd.openxmlformats-officedocument.themeOverride+xml"/>
  <Override PartName="/xl/charts/chart194.xml" ContentType="application/vnd.openxmlformats-officedocument.drawingml.chart+xml"/>
  <Override PartName="/xl/theme/themeOverride194.xml" ContentType="application/vnd.openxmlformats-officedocument.themeOverride+xml"/>
  <Override PartName="/xl/charts/chart195.xml" ContentType="application/vnd.openxmlformats-officedocument.drawingml.chart+xml"/>
  <Override PartName="/xl/theme/themeOverride195.xml" ContentType="application/vnd.openxmlformats-officedocument.themeOverride+xml"/>
  <Override PartName="/xl/charts/chart196.xml" ContentType="application/vnd.openxmlformats-officedocument.drawingml.chart+xml"/>
  <Override PartName="/xl/theme/themeOverride196.xml" ContentType="application/vnd.openxmlformats-officedocument.themeOverride+xml"/>
  <Override PartName="/xl/charts/chart197.xml" ContentType="application/vnd.openxmlformats-officedocument.drawingml.chart+xml"/>
  <Override PartName="/xl/theme/themeOverride197.xml" ContentType="application/vnd.openxmlformats-officedocument.themeOverride+xml"/>
  <Override PartName="/xl/charts/chart198.xml" ContentType="application/vnd.openxmlformats-officedocument.drawingml.chart+xml"/>
  <Override PartName="/xl/theme/themeOverride198.xml" ContentType="application/vnd.openxmlformats-officedocument.themeOverride+xml"/>
  <Override PartName="/xl/charts/chart199.xml" ContentType="application/vnd.openxmlformats-officedocument.drawingml.chart+xml"/>
  <Override PartName="/xl/theme/themeOverride199.xml" ContentType="application/vnd.openxmlformats-officedocument.themeOverride+xml"/>
  <Override PartName="/xl/charts/chart200.xml" ContentType="application/vnd.openxmlformats-officedocument.drawingml.chart+xml"/>
  <Override PartName="/xl/theme/themeOverride200.xml" ContentType="application/vnd.openxmlformats-officedocument.themeOverride+xml"/>
  <Override PartName="/xl/charts/chart201.xml" ContentType="application/vnd.openxmlformats-officedocument.drawingml.chart+xml"/>
  <Override PartName="/xl/theme/themeOverride201.xml" ContentType="application/vnd.openxmlformats-officedocument.themeOverride+xml"/>
  <Override PartName="/xl/charts/chart202.xml" ContentType="application/vnd.openxmlformats-officedocument.drawingml.chart+xml"/>
  <Override PartName="/xl/theme/themeOverride202.xml" ContentType="application/vnd.openxmlformats-officedocument.themeOverride+xml"/>
  <Override PartName="/xl/charts/chart203.xml" ContentType="application/vnd.openxmlformats-officedocument.drawingml.chart+xml"/>
  <Override PartName="/xl/theme/themeOverride203.xml" ContentType="application/vnd.openxmlformats-officedocument.themeOverride+xml"/>
  <Override PartName="/xl/charts/chart204.xml" ContentType="application/vnd.openxmlformats-officedocument.drawingml.chart+xml"/>
  <Override PartName="/xl/theme/themeOverride204.xml" ContentType="application/vnd.openxmlformats-officedocument.themeOverride+xml"/>
  <Override PartName="/xl/charts/chart205.xml" ContentType="application/vnd.openxmlformats-officedocument.drawingml.chart+xml"/>
  <Override PartName="/xl/theme/themeOverride205.xml" ContentType="application/vnd.openxmlformats-officedocument.themeOverride+xml"/>
  <Override PartName="/xl/charts/chart206.xml" ContentType="application/vnd.openxmlformats-officedocument.drawingml.chart+xml"/>
  <Override PartName="/xl/theme/themeOverride206.xml" ContentType="application/vnd.openxmlformats-officedocument.themeOverride+xml"/>
  <Override PartName="/xl/charts/chart207.xml" ContentType="application/vnd.openxmlformats-officedocument.drawingml.chart+xml"/>
  <Override PartName="/xl/theme/themeOverride207.xml" ContentType="application/vnd.openxmlformats-officedocument.themeOverride+xml"/>
  <Override PartName="/xl/charts/chart208.xml" ContentType="application/vnd.openxmlformats-officedocument.drawingml.chart+xml"/>
  <Override PartName="/xl/theme/themeOverride208.xml" ContentType="application/vnd.openxmlformats-officedocument.themeOverride+xml"/>
  <Override PartName="/xl/charts/chart209.xml" ContentType="application/vnd.openxmlformats-officedocument.drawingml.chart+xml"/>
  <Override PartName="/xl/theme/themeOverride209.xml" ContentType="application/vnd.openxmlformats-officedocument.themeOverride+xml"/>
  <Override PartName="/xl/charts/chart210.xml" ContentType="application/vnd.openxmlformats-officedocument.drawingml.chart+xml"/>
  <Override PartName="/xl/theme/themeOverride210.xml" ContentType="application/vnd.openxmlformats-officedocument.themeOverride+xml"/>
  <Override PartName="/xl/charts/chart211.xml" ContentType="application/vnd.openxmlformats-officedocument.drawingml.chart+xml"/>
  <Override PartName="/xl/theme/themeOverride211.xml" ContentType="application/vnd.openxmlformats-officedocument.themeOverride+xml"/>
  <Override PartName="/xl/charts/chart212.xml" ContentType="application/vnd.openxmlformats-officedocument.drawingml.chart+xml"/>
  <Override PartName="/xl/theme/themeOverride212.xml" ContentType="application/vnd.openxmlformats-officedocument.themeOverride+xml"/>
  <Override PartName="/xl/charts/chart213.xml" ContentType="application/vnd.openxmlformats-officedocument.drawingml.chart+xml"/>
  <Override PartName="/xl/theme/themeOverride213.xml" ContentType="application/vnd.openxmlformats-officedocument.themeOverride+xml"/>
  <Override PartName="/xl/charts/chart214.xml" ContentType="application/vnd.openxmlformats-officedocument.drawingml.chart+xml"/>
  <Override PartName="/xl/theme/themeOverride214.xml" ContentType="application/vnd.openxmlformats-officedocument.themeOverride+xml"/>
  <Override PartName="/xl/charts/chart215.xml" ContentType="application/vnd.openxmlformats-officedocument.drawingml.chart+xml"/>
  <Override PartName="/xl/theme/themeOverride215.xml" ContentType="application/vnd.openxmlformats-officedocument.themeOverride+xml"/>
  <Override PartName="/xl/charts/chart216.xml" ContentType="application/vnd.openxmlformats-officedocument.drawingml.chart+xml"/>
  <Override PartName="/xl/theme/themeOverride216.xml" ContentType="application/vnd.openxmlformats-officedocument.themeOverride+xml"/>
  <Override PartName="/xl/charts/chart217.xml" ContentType="application/vnd.openxmlformats-officedocument.drawingml.chart+xml"/>
  <Override PartName="/xl/theme/themeOverride217.xml" ContentType="application/vnd.openxmlformats-officedocument.themeOverride+xml"/>
  <Override PartName="/xl/charts/chart218.xml" ContentType="application/vnd.openxmlformats-officedocument.drawingml.chart+xml"/>
  <Override PartName="/xl/theme/themeOverride218.xml" ContentType="application/vnd.openxmlformats-officedocument.themeOverride+xml"/>
  <Override PartName="/xl/charts/chart219.xml" ContentType="application/vnd.openxmlformats-officedocument.drawingml.chart+xml"/>
  <Override PartName="/xl/theme/themeOverride219.xml" ContentType="application/vnd.openxmlformats-officedocument.themeOverride+xml"/>
  <Override PartName="/xl/charts/chart220.xml" ContentType="application/vnd.openxmlformats-officedocument.drawingml.chart+xml"/>
  <Override PartName="/xl/theme/themeOverride220.xml" ContentType="application/vnd.openxmlformats-officedocument.themeOverride+xml"/>
  <Override PartName="/xl/charts/chart221.xml" ContentType="application/vnd.openxmlformats-officedocument.drawingml.chart+xml"/>
  <Override PartName="/xl/theme/themeOverride221.xml" ContentType="application/vnd.openxmlformats-officedocument.themeOverride+xml"/>
  <Override PartName="/xl/charts/chart222.xml" ContentType="application/vnd.openxmlformats-officedocument.drawingml.chart+xml"/>
  <Override PartName="/xl/theme/themeOverride222.xml" ContentType="application/vnd.openxmlformats-officedocument.themeOverride+xml"/>
  <Override PartName="/xl/charts/chart223.xml" ContentType="application/vnd.openxmlformats-officedocument.drawingml.chart+xml"/>
  <Override PartName="/xl/theme/themeOverride223.xml" ContentType="application/vnd.openxmlformats-officedocument.themeOverride+xml"/>
  <Override PartName="/xl/charts/chart224.xml" ContentType="application/vnd.openxmlformats-officedocument.drawingml.chart+xml"/>
  <Override PartName="/xl/theme/themeOverride224.xml" ContentType="application/vnd.openxmlformats-officedocument.themeOverride+xml"/>
  <Override PartName="/xl/charts/chart225.xml" ContentType="application/vnd.openxmlformats-officedocument.drawingml.chart+xml"/>
  <Override PartName="/xl/theme/themeOverride225.xml" ContentType="application/vnd.openxmlformats-officedocument.themeOverride+xml"/>
  <Override PartName="/xl/charts/chart226.xml" ContentType="application/vnd.openxmlformats-officedocument.drawingml.chart+xml"/>
  <Override PartName="/xl/theme/themeOverride226.xml" ContentType="application/vnd.openxmlformats-officedocument.themeOverride+xml"/>
  <Override PartName="/xl/charts/chart227.xml" ContentType="application/vnd.openxmlformats-officedocument.drawingml.chart+xml"/>
  <Override PartName="/xl/theme/themeOverride227.xml" ContentType="application/vnd.openxmlformats-officedocument.themeOverride+xml"/>
  <Override PartName="/xl/charts/chart228.xml" ContentType="application/vnd.openxmlformats-officedocument.drawingml.chart+xml"/>
  <Override PartName="/xl/theme/themeOverride228.xml" ContentType="application/vnd.openxmlformats-officedocument.themeOverride+xml"/>
  <Override PartName="/xl/charts/chart229.xml" ContentType="application/vnd.openxmlformats-officedocument.drawingml.chart+xml"/>
  <Override PartName="/xl/theme/themeOverride229.xml" ContentType="application/vnd.openxmlformats-officedocument.themeOverride+xml"/>
  <Override PartName="/xl/charts/chart230.xml" ContentType="application/vnd.openxmlformats-officedocument.drawingml.chart+xml"/>
  <Override PartName="/xl/theme/themeOverride230.xml" ContentType="application/vnd.openxmlformats-officedocument.themeOverride+xml"/>
  <Override PartName="/xl/charts/chart231.xml" ContentType="application/vnd.openxmlformats-officedocument.drawingml.chart+xml"/>
  <Override PartName="/xl/theme/themeOverride231.xml" ContentType="application/vnd.openxmlformats-officedocument.themeOverride+xml"/>
  <Override PartName="/xl/charts/chart232.xml" ContentType="application/vnd.openxmlformats-officedocument.drawingml.chart+xml"/>
  <Override PartName="/xl/theme/themeOverride232.xml" ContentType="application/vnd.openxmlformats-officedocument.themeOverride+xml"/>
  <Override PartName="/xl/charts/chart233.xml" ContentType="application/vnd.openxmlformats-officedocument.drawingml.chart+xml"/>
  <Override PartName="/xl/theme/themeOverride233.xml" ContentType="application/vnd.openxmlformats-officedocument.themeOverride+xml"/>
  <Override PartName="/xl/charts/chart234.xml" ContentType="application/vnd.openxmlformats-officedocument.drawingml.chart+xml"/>
  <Override PartName="/xl/theme/themeOverride234.xml" ContentType="application/vnd.openxmlformats-officedocument.themeOverride+xml"/>
  <Override PartName="/xl/charts/chart235.xml" ContentType="application/vnd.openxmlformats-officedocument.drawingml.chart+xml"/>
  <Override PartName="/xl/theme/themeOverride235.xml" ContentType="application/vnd.openxmlformats-officedocument.themeOverride+xml"/>
  <Override PartName="/xl/charts/chart236.xml" ContentType="application/vnd.openxmlformats-officedocument.drawingml.chart+xml"/>
  <Override PartName="/xl/theme/themeOverride236.xml" ContentType="application/vnd.openxmlformats-officedocument.themeOverride+xml"/>
  <Override PartName="/xl/charts/chart237.xml" ContentType="application/vnd.openxmlformats-officedocument.drawingml.chart+xml"/>
  <Override PartName="/xl/theme/themeOverride237.xml" ContentType="application/vnd.openxmlformats-officedocument.themeOverride+xml"/>
  <Override PartName="/xl/charts/chart238.xml" ContentType="application/vnd.openxmlformats-officedocument.drawingml.chart+xml"/>
  <Override PartName="/xl/theme/themeOverride238.xml" ContentType="application/vnd.openxmlformats-officedocument.themeOverride+xml"/>
  <Override PartName="/xl/charts/chart239.xml" ContentType="application/vnd.openxmlformats-officedocument.drawingml.chart+xml"/>
  <Override PartName="/xl/theme/themeOverride239.xml" ContentType="application/vnd.openxmlformats-officedocument.themeOverride+xml"/>
  <Override PartName="/xl/charts/chart240.xml" ContentType="application/vnd.openxmlformats-officedocument.drawingml.chart+xml"/>
  <Override PartName="/xl/theme/themeOverride240.xml" ContentType="application/vnd.openxmlformats-officedocument.themeOverride+xml"/>
  <Override PartName="/xl/charts/chart241.xml" ContentType="application/vnd.openxmlformats-officedocument.drawingml.chart+xml"/>
  <Override PartName="/xl/theme/themeOverride241.xml" ContentType="application/vnd.openxmlformats-officedocument.themeOverride+xml"/>
  <Override PartName="/xl/charts/chart242.xml" ContentType="application/vnd.openxmlformats-officedocument.drawingml.chart+xml"/>
  <Override PartName="/xl/theme/themeOverride242.xml" ContentType="application/vnd.openxmlformats-officedocument.themeOverride+xml"/>
  <Override PartName="/xl/charts/chart243.xml" ContentType="application/vnd.openxmlformats-officedocument.drawingml.chart+xml"/>
  <Override PartName="/xl/theme/themeOverride243.xml" ContentType="application/vnd.openxmlformats-officedocument.themeOverride+xml"/>
  <Override PartName="/xl/charts/chart244.xml" ContentType="application/vnd.openxmlformats-officedocument.drawingml.chart+xml"/>
  <Override PartName="/xl/theme/themeOverride244.xml" ContentType="application/vnd.openxmlformats-officedocument.themeOverride+xml"/>
  <Override PartName="/xl/charts/chart245.xml" ContentType="application/vnd.openxmlformats-officedocument.drawingml.chart+xml"/>
  <Override PartName="/xl/theme/themeOverride245.xml" ContentType="application/vnd.openxmlformats-officedocument.themeOverride+xml"/>
  <Override PartName="/xl/charts/chart246.xml" ContentType="application/vnd.openxmlformats-officedocument.drawingml.chart+xml"/>
  <Override PartName="/xl/theme/themeOverride246.xml" ContentType="application/vnd.openxmlformats-officedocument.themeOverride+xml"/>
  <Override PartName="/xl/charts/chart247.xml" ContentType="application/vnd.openxmlformats-officedocument.drawingml.chart+xml"/>
  <Override PartName="/xl/theme/themeOverride247.xml" ContentType="application/vnd.openxmlformats-officedocument.themeOverride+xml"/>
  <Override PartName="/xl/charts/chart248.xml" ContentType="application/vnd.openxmlformats-officedocument.drawingml.chart+xml"/>
  <Override PartName="/xl/theme/themeOverride248.xml" ContentType="application/vnd.openxmlformats-officedocument.themeOverride+xml"/>
  <Override PartName="/xl/charts/chart249.xml" ContentType="application/vnd.openxmlformats-officedocument.drawingml.chart+xml"/>
  <Override PartName="/xl/theme/themeOverride249.xml" ContentType="application/vnd.openxmlformats-officedocument.themeOverride+xml"/>
  <Override PartName="/xl/charts/chart250.xml" ContentType="application/vnd.openxmlformats-officedocument.drawingml.chart+xml"/>
  <Override PartName="/xl/theme/themeOverride250.xml" ContentType="application/vnd.openxmlformats-officedocument.themeOverride+xml"/>
  <Override PartName="/xl/charts/chart251.xml" ContentType="application/vnd.openxmlformats-officedocument.drawingml.chart+xml"/>
  <Override PartName="/xl/theme/themeOverride251.xml" ContentType="application/vnd.openxmlformats-officedocument.themeOverride+xml"/>
  <Override PartName="/xl/charts/chart252.xml" ContentType="application/vnd.openxmlformats-officedocument.drawingml.chart+xml"/>
  <Override PartName="/xl/theme/themeOverride252.xml" ContentType="application/vnd.openxmlformats-officedocument.themeOverride+xml"/>
  <Override PartName="/xl/charts/chart253.xml" ContentType="application/vnd.openxmlformats-officedocument.drawingml.chart+xml"/>
  <Override PartName="/xl/theme/themeOverride253.xml" ContentType="application/vnd.openxmlformats-officedocument.themeOverride+xml"/>
  <Override PartName="/xl/charts/chart254.xml" ContentType="application/vnd.openxmlformats-officedocument.drawingml.chart+xml"/>
  <Override PartName="/xl/theme/themeOverride254.xml" ContentType="application/vnd.openxmlformats-officedocument.themeOverride+xml"/>
  <Override PartName="/xl/charts/chart255.xml" ContentType="application/vnd.openxmlformats-officedocument.drawingml.chart+xml"/>
  <Override PartName="/xl/theme/themeOverride255.xml" ContentType="application/vnd.openxmlformats-officedocument.themeOverride+xml"/>
  <Override PartName="/xl/charts/chart256.xml" ContentType="application/vnd.openxmlformats-officedocument.drawingml.chart+xml"/>
  <Override PartName="/xl/theme/themeOverride256.xml" ContentType="application/vnd.openxmlformats-officedocument.themeOverride+xml"/>
  <Override PartName="/xl/charts/chart257.xml" ContentType="application/vnd.openxmlformats-officedocument.drawingml.chart+xml"/>
  <Override PartName="/xl/theme/themeOverride257.xml" ContentType="application/vnd.openxmlformats-officedocument.themeOverride+xml"/>
  <Override PartName="/xl/charts/chart258.xml" ContentType="application/vnd.openxmlformats-officedocument.drawingml.chart+xml"/>
  <Override PartName="/xl/theme/themeOverride258.xml" ContentType="application/vnd.openxmlformats-officedocument.themeOverride+xml"/>
  <Override PartName="/xl/charts/chart259.xml" ContentType="application/vnd.openxmlformats-officedocument.drawingml.chart+xml"/>
  <Override PartName="/xl/theme/themeOverride259.xml" ContentType="application/vnd.openxmlformats-officedocument.themeOverride+xml"/>
  <Override PartName="/xl/charts/chart260.xml" ContentType="application/vnd.openxmlformats-officedocument.drawingml.chart+xml"/>
  <Override PartName="/xl/theme/themeOverride260.xml" ContentType="application/vnd.openxmlformats-officedocument.themeOverride+xml"/>
  <Override PartName="/xl/charts/chart261.xml" ContentType="application/vnd.openxmlformats-officedocument.drawingml.chart+xml"/>
  <Override PartName="/xl/theme/themeOverride261.xml" ContentType="application/vnd.openxmlformats-officedocument.themeOverride+xml"/>
  <Override PartName="/xl/charts/chart262.xml" ContentType="application/vnd.openxmlformats-officedocument.drawingml.chart+xml"/>
  <Override PartName="/xl/theme/themeOverride262.xml" ContentType="application/vnd.openxmlformats-officedocument.themeOverride+xml"/>
  <Override PartName="/xl/charts/chart263.xml" ContentType="application/vnd.openxmlformats-officedocument.drawingml.chart+xml"/>
  <Override PartName="/xl/theme/themeOverride263.xml" ContentType="application/vnd.openxmlformats-officedocument.themeOverride+xml"/>
  <Override PartName="/xl/charts/chart264.xml" ContentType="application/vnd.openxmlformats-officedocument.drawingml.chart+xml"/>
  <Override PartName="/xl/theme/themeOverride264.xml" ContentType="application/vnd.openxmlformats-officedocument.themeOverride+xml"/>
  <Override PartName="/xl/charts/chart265.xml" ContentType="application/vnd.openxmlformats-officedocument.drawingml.chart+xml"/>
  <Override PartName="/xl/theme/themeOverride265.xml" ContentType="application/vnd.openxmlformats-officedocument.themeOverride+xml"/>
  <Override PartName="/xl/charts/chart266.xml" ContentType="application/vnd.openxmlformats-officedocument.drawingml.chart+xml"/>
  <Override PartName="/xl/theme/themeOverride266.xml" ContentType="application/vnd.openxmlformats-officedocument.themeOverride+xml"/>
  <Override PartName="/xl/charts/chart267.xml" ContentType="application/vnd.openxmlformats-officedocument.drawingml.chart+xml"/>
  <Override PartName="/xl/theme/themeOverride267.xml" ContentType="application/vnd.openxmlformats-officedocument.themeOverride+xml"/>
  <Override PartName="/xl/charts/chart268.xml" ContentType="application/vnd.openxmlformats-officedocument.drawingml.chart+xml"/>
  <Override PartName="/xl/theme/themeOverride268.xml" ContentType="application/vnd.openxmlformats-officedocument.themeOverride+xml"/>
  <Override PartName="/xl/charts/chart269.xml" ContentType="application/vnd.openxmlformats-officedocument.drawingml.chart+xml"/>
  <Override PartName="/xl/theme/themeOverride269.xml" ContentType="application/vnd.openxmlformats-officedocument.themeOverride+xml"/>
  <Override PartName="/xl/charts/chart270.xml" ContentType="application/vnd.openxmlformats-officedocument.drawingml.chart+xml"/>
  <Override PartName="/xl/theme/themeOverride270.xml" ContentType="application/vnd.openxmlformats-officedocument.themeOverride+xml"/>
  <Override PartName="/xl/charts/chart271.xml" ContentType="application/vnd.openxmlformats-officedocument.drawingml.chart+xml"/>
  <Override PartName="/xl/theme/themeOverride271.xml" ContentType="application/vnd.openxmlformats-officedocument.themeOverride+xml"/>
  <Override PartName="/xl/charts/chart272.xml" ContentType="application/vnd.openxmlformats-officedocument.drawingml.chart+xml"/>
  <Override PartName="/xl/theme/themeOverride272.xml" ContentType="application/vnd.openxmlformats-officedocument.themeOverride+xml"/>
  <Override PartName="/xl/charts/chart273.xml" ContentType="application/vnd.openxmlformats-officedocument.drawingml.chart+xml"/>
  <Override PartName="/xl/theme/themeOverride273.xml" ContentType="application/vnd.openxmlformats-officedocument.themeOverride+xml"/>
  <Override PartName="/xl/charts/chart274.xml" ContentType="application/vnd.openxmlformats-officedocument.drawingml.chart+xml"/>
  <Override PartName="/xl/theme/themeOverride274.xml" ContentType="application/vnd.openxmlformats-officedocument.themeOverride+xml"/>
  <Override PartName="/xl/charts/chart275.xml" ContentType="application/vnd.openxmlformats-officedocument.drawingml.chart+xml"/>
  <Override PartName="/xl/theme/themeOverride275.xml" ContentType="application/vnd.openxmlformats-officedocument.themeOverride+xml"/>
  <Override PartName="/xl/charts/chart276.xml" ContentType="application/vnd.openxmlformats-officedocument.drawingml.chart+xml"/>
  <Override PartName="/xl/theme/themeOverride276.xml" ContentType="application/vnd.openxmlformats-officedocument.themeOverride+xml"/>
  <Override PartName="/xl/charts/chart277.xml" ContentType="application/vnd.openxmlformats-officedocument.drawingml.chart+xml"/>
  <Override PartName="/xl/theme/themeOverride277.xml" ContentType="application/vnd.openxmlformats-officedocument.themeOverride+xml"/>
  <Override PartName="/xl/charts/chart278.xml" ContentType="application/vnd.openxmlformats-officedocument.drawingml.chart+xml"/>
  <Override PartName="/xl/theme/themeOverride278.xml" ContentType="application/vnd.openxmlformats-officedocument.themeOverride+xml"/>
  <Override PartName="/xl/charts/chart279.xml" ContentType="application/vnd.openxmlformats-officedocument.drawingml.chart+xml"/>
  <Override PartName="/xl/theme/themeOverride279.xml" ContentType="application/vnd.openxmlformats-officedocument.themeOverride+xml"/>
  <Override PartName="/xl/charts/chart280.xml" ContentType="application/vnd.openxmlformats-officedocument.drawingml.chart+xml"/>
  <Override PartName="/xl/theme/themeOverride280.xml" ContentType="application/vnd.openxmlformats-officedocument.themeOverride+xml"/>
  <Override PartName="/xl/charts/chart281.xml" ContentType="application/vnd.openxmlformats-officedocument.drawingml.chart+xml"/>
  <Override PartName="/xl/theme/themeOverride281.xml" ContentType="application/vnd.openxmlformats-officedocument.themeOverride+xml"/>
  <Override PartName="/xl/charts/chart282.xml" ContentType="application/vnd.openxmlformats-officedocument.drawingml.chart+xml"/>
  <Override PartName="/xl/theme/themeOverride282.xml" ContentType="application/vnd.openxmlformats-officedocument.themeOverride+xml"/>
  <Override PartName="/xl/charts/chart283.xml" ContentType="application/vnd.openxmlformats-officedocument.drawingml.chart+xml"/>
  <Override PartName="/xl/theme/themeOverride283.xml" ContentType="application/vnd.openxmlformats-officedocument.themeOverride+xml"/>
  <Override PartName="/xl/charts/chart284.xml" ContentType="application/vnd.openxmlformats-officedocument.drawingml.chart+xml"/>
  <Override PartName="/xl/theme/themeOverride284.xml" ContentType="application/vnd.openxmlformats-officedocument.themeOverride+xml"/>
  <Override PartName="/xl/charts/chart285.xml" ContentType="application/vnd.openxmlformats-officedocument.drawingml.chart+xml"/>
  <Override PartName="/xl/theme/themeOverride285.xml" ContentType="application/vnd.openxmlformats-officedocument.themeOverride+xml"/>
  <Override PartName="/xl/charts/chart286.xml" ContentType="application/vnd.openxmlformats-officedocument.drawingml.chart+xml"/>
  <Override PartName="/xl/theme/themeOverride286.xml" ContentType="application/vnd.openxmlformats-officedocument.themeOverride+xml"/>
  <Override PartName="/xl/charts/chart287.xml" ContentType="application/vnd.openxmlformats-officedocument.drawingml.chart+xml"/>
  <Override PartName="/xl/theme/themeOverride287.xml" ContentType="application/vnd.openxmlformats-officedocument.themeOverride+xml"/>
  <Override PartName="/xl/charts/chart288.xml" ContentType="application/vnd.openxmlformats-officedocument.drawingml.chart+xml"/>
  <Override PartName="/xl/theme/themeOverride288.xml" ContentType="application/vnd.openxmlformats-officedocument.themeOverride+xml"/>
  <Override PartName="/xl/charts/chart289.xml" ContentType="application/vnd.openxmlformats-officedocument.drawingml.chart+xml"/>
  <Override PartName="/xl/theme/themeOverride289.xml" ContentType="application/vnd.openxmlformats-officedocument.themeOverride+xml"/>
  <Override PartName="/xl/charts/chart290.xml" ContentType="application/vnd.openxmlformats-officedocument.drawingml.chart+xml"/>
  <Override PartName="/xl/theme/themeOverride290.xml" ContentType="application/vnd.openxmlformats-officedocument.themeOverride+xml"/>
  <Override PartName="/xl/charts/chart291.xml" ContentType="application/vnd.openxmlformats-officedocument.drawingml.chart+xml"/>
  <Override PartName="/xl/theme/themeOverride291.xml" ContentType="application/vnd.openxmlformats-officedocument.themeOverride+xml"/>
  <Override PartName="/xl/charts/chart292.xml" ContentType="application/vnd.openxmlformats-officedocument.drawingml.chart+xml"/>
  <Override PartName="/xl/theme/themeOverride292.xml" ContentType="application/vnd.openxmlformats-officedocument.themeOverride+xml"/>
  <Override PartName="/xl/charts/chart293.xml" ContentType="application/vnd.openxmlformats-officedocument.drawingml.chart+xml"/>
  <Override PartName="/xl/theme/themeOverride293.xml" ContentType="application/vnd.openxmlformats-officedocument.themeOverride+xml"/>
  <Override PartName="/xl/charts/chart294.xml" ContentType="application/vnd.openxmlformats-officedocument.drawingml.chart+xml"/>
  <Override PartName="/xl/theme/themeOverride294.xml" ContentType="application/vnd.openxmlformats-officedocument.themeOverride+xml"/>
  <Override PartName="/xl/charts/chart295.xml" ContentType="application/vnd.openxmlformats-officedocument.drawingml.chart+xml"/>
  <Override PartName="/xl/theme/themeOverride295.xml" ContentType="application/vnd.openxmlformats-officedocument.themeOverride+xml"/>
  <Override PartName="/xl/charts/chart296.xml" ContentType="application/vnd.openxmlformats-officedocument.drawingml.chart+xml"/>
  <Override PartName="/xl/theme/themeOverride296.xml" ContentType="application/vnd.openxmlformats-officedocument.themeOverride+xml"/>
  <Override PartName="/xl/charts/chart297.xml" ContentType="application/vnd.openxmlformats-officedocument.drawingml.chart+xml"/>
  <Override PartName="/xl/theme/themeOverride297.xml" ContentType="application/vnd.openxmlformats-officedocument.themeOverride+xml"/>
  <Override PartName="/xl/charts/chart298.xml" ContentType="application/vnd.openxmlformats-officedocument.drawingml.chart+xml"/>
  <Override PartName="/xl/theme/themeOverride298.xml" ContentType="application/vnd.openxmlformats-officedocument.themeOverride+xml"/>
  <Override PartName="/xl/charts/chart299.xml" ContentType="application/vnd.openxmlformats-officedocument.drawingml.chart+xml"/>
  <Override PartName="/xl/theme/themeOverride299.xml" ContentType="application/vnd.openxmlformats-officedocument.themeOverride+xml"/>
  <Override PartName="/xl/charts/chart300.xml" ContentType="application/vnd.openxmlformats-officedocument.drawingml.chart+xml"/>
  <Override PartName="/xl/theme/themeOverride300.xml" ContentType="application/vnd.openxmlformats-officedocument.themeOverride+xml"/>
  <Override PartName="/xl/charts/chart301.xml" ContentType="application/vnd.openxmlformats-officedocument.drawingml.chart+xml"/>
  <Override PartName="/xl/theme/themeOverride301.xml" ContentType="application/vnd.openxmlformats-officedocument.themeOverride+xml"/>
  <Override PartName="/xl/charts/chart302.xml" ContentType="application/vnd.openxmlformats-officedocument.drawingml.chart+xml"/>
  <Override PartName="/xl/theme/themeOverride302.xml" ContentType="application/vnd.openxmlformats-officedocument.themeOverride+xml"/>
  <Override PartName="/xl/charts/chart303.xml" ContentType="application/vnd.openxmlformats-officedocument.drawingml.chart+xml"/>
  <Override PartName="/xl/theme/themeOverride303.xml" ContentType="application/vnd.openxmlformats-officedocument.themeOverride+xml"/>
  <Override PartName="/xl/charts/chart304.xml" ContentType="application/vnd.openxmlformats-officedocument.drawingml.chart+xml"/>
  <Override PartName="/xl/theme/themeOverride304.xml" ContentType="application/vnd.openxmlformats-officedocument.themeOverride+xml"/>
  <Override PartName="/xl/charts/chart305.xml" ContentType="application/vnd.openxmlformats-officedocument.drawingml.chart+xml"/>
  <Override PartName="/xl/theme/themeOverride305.xml" ContentType="application/vnd.openxmlformats-officedocument.themeOverride+xml"/>
  <Override PartName="/xl/charts/chart306.xml" ContentType="application/vnd.openxmlformats-officedocument.drawingml.chart+xml"/>
  <Override PartName="/xl/theme/themeOverride306.xml" ContentType="application/vnd.openxmlformats-officedocument.themeOverride+xml"/>
  <Override PartName="/xl/charts/chart307.xml" ContentType="application/vnd.openxmlformats-officedocument.drawingml.chart+xml"/>
  <Override PartName="/xl/theme/themeOverride307.xml" ContentType="application/vnd.openxmlformats-officedocument.themeOverride+xml"/>
  <Override PartName="/xl/charts/chart308.xml" ContentType="application/vnd.openxmlformats-officedocument.drawingml.chart+xml"/>
  <Override PartName="/xl/theme/themeOverride308.xml" ContentType="application/vnd.openxmlformats-officedocument.themeOverride+xml"/>
  <Override PartName="/xl/charts/chart309.xml" ContentType="application/vnd.openxmlformats-officedocument.drawingml.chart+xml"/>
  <Override PartName="/xl/theme/themeOverride309.xml" ContentType="application/vnd.openxmlformats-officedocument.themeOverride+xml"/>
  <Override PartName="/xl/charts/chart310.xml" ContentType="application/vnd.openxmlformats-officedocument.drawingml.chart+xml"/>
  <Override PartName="/xl/theme/themeOverride310.xml" ContentType="application/vnd.openxmlformats-officedocument.themeOverride+xml"/>
  <Override PartName="/xl/charts/chart311.xml" ContentType="application/vnd.openxmlformats-officedocument.drawingml.chart+xml"/>
  <Override PartName="/xl/theme/themeOverride311.xml" ContentType="application/vnd.openxmlformats-officedocument.themeOverride+xml"/>
  <Override PartName="/xl/charts/chart312.xml" ContentType="application/vnd.openxmlformats-officedocument.drawingml.chart+xml"/>
  <Override PartName="/xl/theme/themeOverride312.xml" ContentType="application/vnd.openxmlformats-officedocument.themeOverride+xml"/>
  <Override PartName="/xl/charts/chart313.xml" ContentType="application/vnd.openxmlformats-officedocument.drawingml.chart+xml"/>
  <Override PartName="/xl/theme/themeOverride313.xml" ContentType="application/vnd.openxmlformats-officedocument.themeOverride+xml"/>
  <Override PartName="/xl/charts/chart314.xml" ContentType="application/vnd.openxmlformats-officedocument.drawingml.chart+xml"/>
  <Override PartName="/xl/theme/themeOverride314.xml" ContentType="application/vnd.openxmlformats-officedocument.themeOverride+xml"/>
  <Override PartName="/xl/charts/chart315.xml" ContentType="application/vnd.openxmlformats-officedocument.drawingml.chart+xml"/>
  <Override PartName="/xl/theme/themeOverride315.xml" ContentType="application/vnd.openxmlformats-officedocument.themeOverride+xml"/>
  <Override PartName="/xl/charts/chart316.xml" ContentType="application/vnd.openxmlformats-officedocument.drawingml.chart+xml"/>
  <Override PartName="/xl/theme/themeOverride316.xml" ContentType="application/vnd.openxmlformats-officedocument.themeOverride+xml"/>
  <Override PartName="/xl/charts/chart317.xml" ContentType="application/vnd.openxmlformats-officedocument.drawingml.chart+xml"/>
  <Override PartName="/xl/theme/themeOverride317.xml" ContentType="application/vnd.openxmlformats-officedocument.themeOverride+xml"/>
  <Override PartName="/xl/charts/chart318.xml" ContentType="application/vnd.openxmlformats-officedocument.drawingml.chart+xml"/>
  <Override PartName="/xl/theme/themeOverride318.xml" ContentType="application/vnd.openxmlformats-officedocument.themeOverride+xml"/>
  <Override PartName="/xl/charts/chart319.xml" ContentType="application/vnd.openxmlformats-officedocument.drawingml.chart+xml"/>
  <Override PartName="/xl/theme/themeOverride319.xml" ContentType="application/vnd.openxmlformats-officedocument.themeOverride+xml"/>
  <Override PartName="/xl/charts/chart320.xml" ContentType="application/vnd.openxmlformats-officedocument.drawingml.chart+xml"/>
  <Override PartName="/xl/theme/themeOverride320.xml" ContentType="application/vnd.openxmlformats-officedocument.themeOverride+xml"/>
  <Override PartName="/xl/charts/chart321.xml" ContentType="application/vnd.openxmlformats-officedocument.drawingml.chart+xml"/>
  <Override PartName="/xl/theme/themeOverride321.xml" ContentType="application/vnd.openxmlformats-officedocument.themeOverride+xml"/>
  <Override PartName="/xl/charts/chart322.xml" ContentType="application/vnd.openxmlformats-officedocument.drawingml.chart+xml"/>
  <Override PartName="/xl/theme/themeOverride322.xml" ContentType="application/vnd.openxmlformats-officedocument.themeOverride+xml"/>
  <Override PartName="/xl/charts/chart323.xml" ContentType="application/vnd.openxmlformats-officedocument.drawingml.chart+xml"/>
  <Override PartName="/xl/theme/themeOverride323.xml" ContentType="application/vnd.openxmlformats-officedocument.themeOverride+xml"/>
  <Override PartName="/xl/charts/chart324.xml" ContentType="application/vnd.openxmlformats-officedocument.drawingml.chart+xml"/>
  <Override PartName="/xl/theme/themeOverride324.xml" ContentType="application/vnd.openxmlformats-officedocument.themeOverride+xml"/>
  <Override PartName="/xl/charts/chart325.xml" ContentType="application/vnd.openxmlformats-officedocument.drawingml.chart+xml"/>
  <Override PartName="/xl/theme/themeOverride325.xml" ContentType="application/vnd.openxmlformats-officedocument.themeOverride+xml"/>
  <Override PartName="/xl/charts/chart326.xml" ContentType="application/vnd.openxmlformats-officedocument.drawingml.chart+xml"/>
  <Override PartName="/xl/theme/themeOverride326.xml" ContentType="application/vnd.openxmlformats-officedocument.themeOverride+xml"/>
  <Override PartName="/xl/charts/chart327.xml" ContentType="application/vnd.openxmlformats-officedocument.drawingml.chart+xml"/>
  <Override PartName="/xl/theme/themeOverride327.xml" ContentType="application/vnd.openxmlformats-officedocument.themeOverride+xml"/>
  <Override PartName="/xl/charts/chart328.xml" ContentType="application/vnd.openxmlformats-officedocument.drawingml.chart+xml"/>
  <Override PartName="/xl/theme/themeOverride328.xml" ContentType="application/vnd.openxmlformats-officedocument.themeOverride+xml"/>
  <Override PartName="/xl/charts/chart329.xml" ContentType="application/vnd.openxmlformats-officedocument.drawingml.chart+xml"/>
  <Override PartName="/xl/theme/themeOverride329.xml" ContentType="application/vnd.openxmlformats-officedocument.themeOverride+xml"/>
  <Override PartName="/xl/charts/chart330.xml" ContentType="application/vnd.openxmlformats-officedocument.drawingml.chart+xml"/>
  <Override PartName="/xl/theme/themeOverride330.xml" ContentType="application/vnd.openxmlformats-officedocument.themeOverride+xml"/>
  <Override PartName="/xl/charts/chart331.xml" ContentType="application/vnd.openxmlformats-officedocument.drawingml.chart+xml"/>
  <Override PartName="/xl/theme/themeOverride331.xml" ContentType="application/vnd.openxmlformats-officedocument.themeOverride+xml"/>
  <Override PartName="/xl/charts/chart332.xml" ContentType="application/vnd.openxmlformats-officedocument.drawingml.chart+xml"/>
  <Override PartName="/xl/theme/themeOverride332.xml" ContentType="application/vnd.openxmlformats-officedocument.themeOverride+xml"/>
  <Override PartName="/xl/charts/chart333.xml" ContentType="application/vnd.openxmlformats-officedocument.drawingml.chart+xml"/>
  <Override PartName="/xl/theme/themeOverride333.xml" ContentType="application/vnd.openxmlformats-officedocument.themeOverride+xml"/>
  <Override PartName="/xl/charts/chart334.xml" ContentType="application/vnd.openxmlformats-officedocument.drawingml.chart+xml"/>
  <Override PartName="/xl/theme/themeOverride334.xml" ContentType="application/vnd.openxmlformats-officedocument.themeOverride+xml"/>
  <Override PartName="/xl/charts/chart335.xml" ContentType="application/vnd.openxmlformats-officedocument.drawingml.chart+xml"/>
  <Override PartName="/xl/theme/themeOverride335.xml" ContentType="application/vnd.openxmlformats-officedocument.themeOverride+xml"/>
  <Override PartName="/xl/charts/chart336.xml" ContentType="application/vnd.openxmlformats-officedocument.drawingml.chart+xml"/>
  <Override PartName="/xl/theme/themeOverride336.xml" ContentType="application/vnd.openxmlformats-officedocument.themeOverride+xml"/>
  <Override PartName="/xl/charts/chart337.xml" ContentType="application/vnd.openxmlformats-officedocument.drawingml.chart+xml"/>
  <Override PartName="/xl/theme/themeOverride337.xml" ContentType="application/vnd.openxmlformats-officedocument.themeOverride+xml"/>
  <Override PartName="/xl/charts/chart338.xml" ContentType="application/vnd.openxmlformats-officedocument.drawingml.chart+xml"/>
  <Override PartName="/xl/theme/themeOverride338.xml" ContentType="application/vnd.openxmlformats-officedocument.themeOverride+xml"/>
  <Override PartName="/xl/charts/chart339.xml" ContentType="application/vnd.openxmlformats-officedocument.drawingml.chart+xml"/>
  <Override PartName="/xl/theme/themeOverride339.xml" ContentType="application/vnd.openxmlformats-officedocument.themeOverride+xml"/>
  <Override PartName="/xl/charts/chart340.xml" ContentType="application/vnd.openxmlformats-officedocument.drawingml.chart+xml"/>
  <Override PartName="/xl/theme/themeOverride340.xml" ContentType="application/vnd.openxmlformats-officedocument.themeOverride+xml"/>
  <Override PartName="/xl/charts/chart341.xml" ContentType="application/vnd.openxmlformats-officedocument.drawingml.chart+xml"/>
  <Override PartName="/xl/theme/themeOverride341.xml" ContentType="application/vnd.openxmlformats-officedocument.themeOverride+xml"/>
  <Override PartName="/xl/charts/chart342.xml" ContentType="application/vnd.openxmlformats-officedocument.drawingml.chart+xml"/>
  <Override PartName="/xl/theme/themeOverride342.xml" ContentType="application/vnd.openxmlformats-officedocument.themeOverride+xml"/>
  <Override PartName="/xl/charts/chart343.xml" ContentType="application/vnd.openxmlformats-officedocument.drawingml.chart+xml"/>
  <Override PartName="/xl/theme/themeOverride343.xml" ContentType="application/vnd.openxmlformats-officedocument.themeOverride+xml"/>
  <Override PartName="/xl/charts/chart344.xml" ContentType="application/vnd.openxmlformats-officedocument.drawingml.chart+xml"/>
  <Override PartName="/xl/theme/themeOverride344.xml" ContentType="application/vnd.openxmlformats-officedocument.themeOverride+xml"/>
  <Override PartName="/xl/charts/chart345.xml" ContentType="application/vnd.openxmlformats-officedocument.drawingml.chart+xml"/>
  <Override PartName="/xl/theme/themeOverride345.xml" ContentType="application/vnd.openxmlformats-officedocument.themeOverride+xml"/>
  <Override PartName="/xl/charts/chart346.xml" ContentType="application/vnd.openxmlformats-officedocument.drawingml.chart+xml"/>
  <Override PartName="/xl/theme/themeOverride346.xml" ContentType="application/vnd.openxmlformats-officedocument.themeOverride+xml"/>
  <Override PartName="/xl/charts/chart347.xml" ContentType="application/vnd.openxmlformats-officedocument.drawingml.chart+xml"/>
  <Override PartName="/xl/theme/themeOverride347.xml" ContentType="application/vnd.openxmlformats-officedocument.themeOverride+xml"/>
  <Override PartName="/xl/charts/chart348.xml" ContentType="application/vnd.openxmlformats-officedocument.drawingml.chart+xml"/>
  <Override PartName="/xl/theme/themeOverride348.xml" ContentType="application/vnd.openxmlformats-officedocument.themeOverride+xml"/>
  <Override PartName="/xl/charts/chart349.xml" ContentType="application/vnd.openxmlformats-officedocument.drawingml.chart+xml"/>
  <Override PartName="/xl/theme/themeOverride349.xml" ContentType="application/vnd.openxmlformats-officedocument.themeOverride+xml"/>
  <Override PartName="/xl/charts/chart350.xml" ContentType="application/vnd.openxmlformats-officedocument.drawingml.chart+xml"/>
  <Override PartName="/xl/theme/themeOverride350.xml" ContentType="application/vnd.openxmlformats-officedocument.themeOverride+xml"/>
  <Override PartName="/xl/charts/chart351.xml" ContentType="application/vnd.openxmlformats-officedocument.drawingml.chart+xml"/>
  <Override PartName="/xl/theme/themeOverride351.xml" ContentType="application/vnd.openxmlformats-officedocument.themeOverride+xml"/>
  <Override PartName="/xl/charts/chart352.xml" ContentType="application/vnd.openxmlformats-officedocument.drawingml.chart+xml"/>
  <Override PartName="/xl/theme/themeOverride352.xml" ContentType="application/vnd.openxmlformats-officedocument.themeOverride+xml"/>
  <Override PartName="/xl/charts/chart353.xml" ContentType="application/vnd.openxmlformats-officedocument.drawingml.chart+xml"/>
  <Override PartName="/xl/theme/themeOverride353.xml" ContentType="application/vnd.openxmlformats-officedocument.themeOverride+xml"/>
  <Override PartName="/xl/charts/chart354.xml" ContentType="application/vnd.openxmlformats-officedocument.drawingml.chart+xml"/>
  <Override PartName="/xl/theme/themeOverride354.xml" ContentType="application/vnd.openxmlformats-officedocument.themeOverride+xml"/>
  <Override PartName="/xl/charts/chart355.xml" ContentType="application/vnd.openxmlformats-officedocument.drawingml.chart+xml"/>
  <Override PartName="/xl/theme/themeOverride355.xml" ContentType="application/vnd.openxmlformats-officedocument.themeOverride+xml"/>
  <Override PartName="/xl/charts/chart356.xml" ContentType="application/vnd.openxmlformats-officedocument.drawingml.chart+xml"/>
  <Override PartName="/xl/theme/themeOverride356.xml" ContentType="application/vnd.openxmlformats-officedocument.themeOverride+xml"/>
  <Override PartName="/xl/charts/chart357.xml" ContentType="application/vnd.openxmlformats-officedocument.drawingml.chart+xml"/>
  <Override PartName="/xl/theme/themeOverride357.xml" ContentType="application/vnd.openxmlformats-officedocument.themeOverride+xml"/>
  <Override PartName="/xl/charts/chart358.xml" ContentType="application/vnd.openxmlformats-officedocument.drawingml.chart+xml"/>
  <Override PartName="/xl/theme/themeOverride358.xml" ContentType="application/vnd.openxmlformats-officedocument.themeOverride+xml"/>
  <Override PartName="/xl/charts/chart359.xml" ContentType="application/vnd.openxmlformats-officedocument.drawingml.chart+xml"/>
  <Override PartName="/xl/theme/themeOverride359.xml" ContentType="application/vnd.openxmlformats-officedocument.themeOverride+xml"/>
  <Override PartName="/xl/charts/chart360.xml" ContentType="application/vnd.openxmlformats-officedocument.drawingml.chart+xml"/>
  <Override PartName="/xl/theme/themeOverride360.xml" ContentType="application/vnd.openxmlformats-officedocument.themeOverride+xml"/>
  <Override PartName="/xl/charts/chart361.xml" ContentType="application/vnd.openxmlformats-officedocument.drawingml.chart+xml"/>
  <Override PartName="/xl/theme/themeOverride361.xml" ContentType="application/vnd.openxmlformats-officedocument.themeOverride+xml"/>
  <Override PartName="/xl/charts/chart362.xml" ContentType="application/vnd.openxmlformats-officedocument.drawingml.chart+xml"/>
  <Override PartName="/xl/theme/themeOverride362.xml" ContentType="application/vnd.openxmlformats-officedocument.themeOverride+xml"/>
  <Override PartName="/xl/charts/chart363.xml" ContentType="application/vnd.openxmlformats-officedocument.drawingml.chart+xml"/>
  <Override PartName="/xl/theme/themeOverride363.xml" ContentType="application/vnd.openxmlformats-officedocument.themeOverride+xml"/>
  <Override PartName="/xl/charts/chart364.xml" ContentType="application/vnd.openxmlformats-officedocument.drawingml.chart+xml"/>
  <Override PartName="/xl/theme/themeOverride364.xml" ContentType="application/vnd.openxmlformats-officedocument.themeOverride+xml"/>
  <Override PartName="/xl/charts/chart365.xml" ContentType="application/vnd.openxmlformats-officedocument.drawingml.chart+xml"/>
  <Override PartName="/xl/theme/themeOverride365.xml" ContentType="application/vnd.openxmlformats-officedocument.themeOverride+xml"/>
  <Override PartName="/xl/charts/chart366.xml" ContentType="application/vnd.openxmlformats-officedocument.drawingml.chart+xml"/>
  <Override PartName="/xl/theme/themeOverride366.xml" ContentType="application/vnd.openxmlformats-officedocument.themeOverride+xml"/>
  <Override PartName="/xl/charts/chart367.xml" ContentType="application/vnd.openxmlformats-officedocument.drawingml.chart+xml"/>
  <Override PartName="/xl/theme/themeOverride367.xml" ContentType="application/vnd.openxmlformats-officedocument.themeOverride+xml"/>
  <Override PartName="/xl/charts/chart368.xml" ContentType="application/vnd.openxmlformats-officedocument.drawingml.chart+xml"/>
  <Override PartName="/xl/theme/themeOverride368.xml" ContentType="application/vnd.openxmlformats-officedocument.themeOverride+xml"/>
  <Override PartName="/xl/charts/chart369.xml" ContentType="application/vnd.openxmlformats-officedocument.drawingml.chart+xml"/>
  <Override PartName="/xl/theme/themeOverride369.xml" ContentType="application/vnd.openxmlformats-officedocument.themeOverride+xml"/>
  <Override PartName="/xl/charts/chart370.xml" ContentType="application/vnd.openxmlformats-officedocument.drawingml.chart+xml"/>
  <Override PartName="/xl/theme/themeOverride370.xml" ContentType="application/vnd.openxmlformats-officedocument.themeOverride+xml"/>
  <Override PartName="/xl/charts/chart371.xml" ContentType="application/vnd.openxmlformats-officedocument.drawingml.chart+xml"/>
  <Override PartName="/xl/theme/themeOverride371.xml" ContentType="application/vnd.openxmlformats-officedocument.themeOverride+xml"/>
  <Override PartName="/xl/charts/chart372.xml" ContentType="application/vnd.openxmlformats-officedocument.drawingml.chart+xml"/>
  <Override PartName="/xl/theme/themeOverride372.xml" ContentType="application/vnd.openxmlformats-officedocument.themeOverride+xml"/>
  <Override PartName="/xl/charts/chart373.xml" ContentType="application/vnd.openxmlformats-officedocument.drawingml.chart+xml"/>
  <Override PartName="/xl/theme/themeOverride373.xml" ContentType="application/vnd.openxmlformats-officedocument.themeOverride+xml"/>
  <Override PartName="/xl/charts/chart374.xml" ContentType="application/vnd.openxmlformats-officedocument.drawingml.chart+xml"/>
  <Override PartName="/xl/theme/themeOverride374.xml" ContentType="application/vnd.openxmlformats-officedocument.themeOverride+xml"/>
  <Override PartName="/xl/charts/chart375.xml" ContentType="application/vnd.openxmlformats-officedocument.drawingml.chart+xml"/>
  <Override PartName="/xl/theme/themeOverride375.xml" ContentType="application/vnd.openxmlformats-officedocument.themeOverride+xml"/>
  <Override PartName="/xl/charts/chart376.xml" ContentType="application/vnd.openxmlformats-officedocument.drawingml.chart+xml"/>
  <Override PartName="/xl/theme/themeOverride376.xml" ContentType="application/vnd.openxmlformats-officedocument.themeOverride+xml"/>
  <Override PartName="/xl/charts/chart377.xml" ContentType="application/vnd.openxmlformats-officedocument.drawingml.chart+xml"/>
  <Override PartName="/xl/theme/themeOverride377.xml" ContentType="application/vnd.openxmlformats-officedocument.themeOverride+xml"/>
  <Override PartName="/xl/charts/chart378.xml" ContentType="application/vnd.openxmlformats-officedocument.drawingml.chart+xml"/>
  <Override PartName="/xl/theme/themeOverride378.xml" ContentType="application/vnd.openxmlformats-officedocument.themeOverride+xml"/>
  <Override PartName="/xl/charts/chart379.xml" ContentType="application/vnd.openxmlformats-officedocument.drawingml.chart+xml"/>
  <Override PartName="/xl/theme/themeOverride379.xml" ContentType="application/vnd.openxmlformats-officedocument.themeOverride+xml"/>
  <Override PartName="/xl/charts/chart380.xml" ContentType="application/vnd.openxmlformats-officedocument.drawingml.chart+xml"/>
  <Override PartName="/xl/theme/themeOverride380.xml" ContentType="application/vnd.openxmlformats-officedocument.themeOverride+xml"/>
  <Override PartName="/xl/charts/chart381.xml" ContentType="application/vnd.openxmlformats-officedocument.drawingml.chart+xml"/>
  <Override PartName="/xl/theme/themeOverride381.xml" ContentType="application/vnd.openxmlformats-officedocument.themeOverride+xml"/>
  <Override PartName="/xl/charts/chart382.xml" ContentType="application/vnd.openxmlformats-officedocument.drawingml.chart+xml"/>
  <Override PartName="/xl/theme/themeOverride382.xml" ContentType="application/vnd.openxmlformats-officedocument.themeOverride+xml"/>
  <Override PartName="/xl/charts/chart383.xml" ContentType="application/vnd.openxmlformats-officedocument.drawingml.chart+xml"/>
  <Override PartName="/xl/theme/themeOverride383.xml" ContentType="application/vnd.openxmlformats-officedocument.themeOverride+xml"/>
  <Override PartName="/xl/charts/chart384.xml" ContentType="application/vnd.openxmlformats-officedocument.drawingml.chart+xml"/>
  <Override PartName="/xl/theme/themeOverride384.xml" ContentType="application/vnd.openxmlformats-officedocument.themeOverride+xml"/>
  <Override PartName="/xl/charts/chart385.xml" ContentType="application/vnd.openxmlformats-officedocument.drawingml.chart+xml"/>
  <Override PartName="/xl/theme/themeOverride385.xml" ContentType="application/vnd.openxmlformats-officedocument.themeOverride+xml"/>
  <Override PartName="/xl/charts/chart386.xml" ContentType="application/vnd.openxmlformats-officedocument.drawingml.chart+xml"/>
  <Override PartName="/xl/theme/themeOverride386.xml" ContentType="application/vnd.openxmlformats-officedocument.themeOverride+xml"/>
  <Override PartName="/xl/charts/chart387.xml" ContentType="application/vnd.openxmlformats-officedocument.drawingml.chart+xml"/>
  <Override PartName="/xl/theme/themeOverride387.xml" ContentType="application/vnd.openxmlformats-officedocument.themeOverride+xml"/>
  <Override PartName="/xl/charts/chart388.xml" ContentType="application/vnd.openxmlformats-officedocument.drawingml.chart+xml"/>
  <Override PartName="/xl/theme/themeOverride388.xml" ContentType="application/vnd.openxmlformats-officedocument.themeOverride+xml"/>
  <Override PartName="/xl/charts/chart389.xml" ContentType="application/vnd.openxmlformats-officedocument.drawingml.chart+xml"/>
  <Override PartName="/xl/theme/themeOverride389.xml" ContentType="application/vnd.openxmlformats-officedocument.themeOverride+xml"/>
  <Override PartName="/xl/charts/chart390.xml" ContentType="application/vnd.openxmlformats-officedocument.drawingml.chart+xml"/>
  <Override PartName="/xl/theme/themeOverride390.xml" ContentType="application/vnd.openxmlformats-officedocument.themeOverride+xml"/>
  <Override PartName="/xl/charts/chart391.xml" ContentType="application/vnd.openxmlformats-officedocument.drawingml.chart+xml"/>
  <Override PartName="/xl/theme/themeOverride391.xml" ContentType="application/vnd.openxmlformats-officedocument.themeOverride+xml"/>
  <Override PartName="/xl/charts/chart392.xml" ContentType="application/vnd.openxmlformats-officedocument.drawingml.chart+xml"/>
  <Override PartName="/xl/theme/themeOverride392.xml" ContentType="application/vnd.openxmlformats-officedocument.themeOverride+xml"/>
  <Override PartName="/xl/charts/chart393.xml" ContentType="application/vnd.openxmlformats-officedocument.drawingml.chart+xml"/>
  <Override PartName="/xl/theme/themeOverride393.xml" ContentType="application/vnd.openxmlformats-officedocument.themeOverride+xml"/>
  <Override PartName="/xl/charts/chart394.xml" ContentType="application/vnd.openxmlformats-officedocument.drawingml.chart+xml"/>
  <Override PartName="/xl/theme/themeOverride394.xml" ContentType="application/vnd.openxmlformats-officedocument.themeOverride+xml"/>
  <Override PartName="/xl/charts/chart395.xml" ContentType="application/vnd.openxmlformats-officedocument.drawingml.chart+xml"/>
  <Override PartName="/xl/theme/themeOverride395.xml" ContentType="application/vnd.openxmlformats-officedocument.themeOverride+xml"/>
  <Override PartName="/xl/charts/chart396.xml" ContentType="application/vnd.openxmlformats-officedocument.drawingml.chart+xml"/>
  <Override PartName="/xl/theme/themeOverride396.xml" ContentType="application/vnd.openxmlformats-officedocument.themeOverride+xml"/>
  <Override PartName="/xl/charts/chart397.xml" ContentType="application/vnd.openxmlformats-officedocument.drawingml.chart+xml"/>
  <Override PartName="/xl/theme/themeOverride397.xml" ContentType="application/vnd.openxmlformats-officedocument.themeOverride+xml"/>
  <Override PartName="/xl/charts/chart398.xml" ContentType="application/vnd.openxmlformats-officedocument.drawingml.chart+xml"/>
  <Override PartName="/xl/theme/themeOverride398.xml" ContentType="application/vnd.openxmlformats-officedocument.themeOverride+xml"/>
  <Override PartName="/xl/charts/chart399.xml" ContentType="application/vnd.openxmlformats-officedocument.drawingml.chart+xml"/>
  <Override PartName="/xl/theme/themeOverride399.xml" ContentType="application/vnd.openxmlformats-officedocument.themeOverride+xml"/>
  <Override PartName="/xl/charts/chart400.xml" ContentType="application/vnd.openxmlformats-officedocument.drawingml.chart+xml"/>
  <Override PartName="/xl/theme/themeOverride400.xml" ContentType="application/vnd.openxmlformats-officedocument.themeOverride+xml"/>
  <Override PartName="/xl/charts/chart401.xml" ContentType="application/vnd.openxmlformats-officedocument.drawingml.chart+xml"/>
  <Override PartName="/xl/theme/themeOverride401.xml" ContentType="application/vnd.openxmlformats-officedocument.themeOverride+xml"/>
  <Override PartName="/xl/charts/chart402.xml" ContentType="application/vnd.openxmlformats-officedocument.drawingml.chart+xml"/>
  <Override PartName="/xl/theme/themeOverride402.xml" ContentType="application/vnd.openxmlformats-officedocument.themeOverride+xml"/>
  <Override PartName="/xl/charts/chart403.xml" ContentType="application/vnd.openxmlformats-officedocument.drawingml.chart+xml"/>
  <Override PartName="/xl/theme/themeOverride403.xml" ContentType="application/vnd.openxmlformats-officedocument.themeOverride+xml"/>
  <Override PartName="/xl/charts/chart404.xml" ContentType="application/vnd.openxmlformats-officedocument.drawingml.chart+xml"/>
  <Override PartName="/xl/theme/themeOverride404.xml" ContentType="application/vnd.openxmlformats-officedocument.themeOverride+xml"/>
  <Override PartName="/xl/charts/chart405.xml" ContentType="application/vnd.openxmlformats-officedocument.drawingml.chart+xml"/>
  <Override PartName="/xl/theme/themeOverride405.xml" ContentType="application/vnd.openxmlformats-officedocument.themeOverride+xml"/>
  <Override PartName="/xl/charts/chart406.xml" ContentType="application/vnd.openxmlformats-officedocument.drawingml.chart+xml"/>
  <Override PartName="/xl/theme/themeOverride406.xml" ContentType="application/vnd.openxmlformats-officedocument.themeOverride+xml"/>
  <Override PartName="/xl/charts/chart407.xml" ContentType="application/vnd.openxmlformats-officedocument.drawingml.chart+xml"/>
  <Override PartName="/xl/theme/themeOverride407.xml" ContentType="application/vnd.openxmlformats-officedocument.themeOverride+xml"/>
  <Override PartName="/xl/charts/chart408.xml" ContentType="application/vnd.openxmlformats-officedocument.drawingml.chart+xml"/>
  <Override PartName="/xl/theme/themeOverride408.xml" ContentType="application/vnd.openxmlformats-officedocument.themeOverride+xml"/>
  <Override PartName="/xl/charts/chart409.xml" ContentType="application/vnd.openxmlformats-officedocument.drawingml.chart+xml"/>
  <Override PartName="/xl/theme/themeOverride409.xml" ContentType="application/vnd.openxmlformats-officedocument.themeOverride+xml"/>
  <Override PartName="/xl/charts/chart410.xml" ContentType="application/vnd.openxmlformats-officedocument.drawingml.chart+xml"/>
  <Override PartName="/xl/theme/themeOverride410.xml" ContentType="application/vnd.openxmlformats-officedocument.themeOverride+xml"/>
  <Override PartName="/xl/charts/chart411.xml" ContentType="application/vnd.openxmlformats-officedocument.drawingml.chart+xml"/>
  <Override PartName="/xl/theme/themeOverride411.xml" ContentType="application/vnd.openxmlformats-officedocument.themeOverride+xml"/>
  <Override PartName="/xl/charts/chart412.xml" ContentType="application/vnd.openxmlformats-officedocument.drawingml.chart+xml"/>
  <Override PartName="/xl/theme/themeOverride412.xml" ContentType="application/vnd.openxmlformats-officedocument.themeOverride+xml"/>
  <Override PartName="/xl/charts/chart413.xml" ContentType="application/vnd.openxmlformats-officedocument.drawingml.chart+xml"/>
  <Override PartName="/xl/theme/themeOverride413.xml" ContentType="application/vnd.openxmlformats-officedocument.themeOverride+xml"/>
  <Override PartName="/xl/charts/chart414.xml" ContentType="application/vnd.openxmlformats-officedocument.drawingml.chart+xml"/>
  <Override PartName="/xl/theme/themeOverride414.xml" ContentType="application/vnd.openxmlformats-officedocument.themeOverride+xml"/>
  <Override PartName="/xl/charts/chart415.xml" ContentType="application/vnd.openxmlformats-officedocument.drawingml.chart+xml"/>
  <Override PartName="/xl/theme/themeOverride415.xml" ContentType="application/vnd.openxmlformats-officedocument.themeOverride+xml"/>
  <Override PartName="/xl/charts/chart416.xml" ContentType="application/vnd.openxmlformats-officedocument.drawingml.chart+xml"/>
  <Override PartName="/xl/theme/themeOverride416.xml" ContentType="application/vnd.openxmlformats-officedocument.themeOverride+xml"/>
  <Override PartName="/xl/charts/chart417.xml" ContentType="application/vnd.openxmlformats-officedocument.drawingml.chart+xml"/>
  <Override PartName="/xl/theme/themeOverride417.xml" ContentType="application/vnd.openxmlformats-officedocument.themeOverride+xml"/>
  <Override PartName="/xl/charts/chart418.xml" ContentType="application/vnd.openxmlformats-officedocument.drawingml.chart+xml"/>
  <Override PartName="/xl/theme/themeOverride418.xml" ContentType="application/vnd.openxmlformats-officedocument.themeOverride+xml"/>
  <Override PartName="/xl/charts/chart419.xml" ContentType="application/vnd.openxmlformats-officedocument.drawingml.chart+xml"/>
  <Override PartName="/xl/theme/themeOverride419.xml" ContentType="application/vnd.openxmlformats-officedocument.themeOverride+xml"/>
  <Override PartName="/xl/charts/chart420.xml" ContentType="application/vnd.openxmlformats-officedocument.drawingml.chart+xml"/>
  <Override PartName="/xl/theme/themeOverride420.xml" ContentType="application/vnd.openxmlformats-officedocument.themeOverride+xml"/>
  <Override PartName="/xl/charts/chart421.xml" ContentType="application/vnd.openxmlformats-officedocument.drawingml.chart+xml"/>
  <Override PartName="/xl/theme/themeOverride421.xml" ContentType="application/vnd.openxmlformats-officedocument.themeOverride+xml"/>
  <Override PartName="/xl/charts/chart422.xml" ContentType="application/vnd.openxmlformats-officedocument.drawingml.chart+xml"/>
  <Override PartName="/xl/theme/themeOverride422.xml" ContentType="application/vnd.openxmlformats-officedocument.themeOverride+xml"/>
  <Override PartName="/xl/charts/chart423.xml" ContentType="application/vnd.openxmlformats-officedocument.drawingml.chart+xml"/>
  <Override PartName="/xl/theme/themeOverride423.xml" ContentType="application/vnd.openxmlformats-officedocument.themeOverride+xml"/>
  <Override PartName="/xl/charts/chart424.xml" ContentType="application/vnd.openxmlformats-officedocument.drawingml.chart+xml"/>
  <Override PartName="/xl/theme/themeOverride424.xml" ContentType="application/vnd.openxmlformats-officedocument.themeOverride+xml"/>
  <Override PartName="/xl/charts/chart425.xml" ContentType="application/vnd.openxmlformats-officedocument.drawingml.chart+xml"/>
  <Override PartName="/xl/theme/themeOverride425.xml" ContentType="application/vnd.openxmlformats-officedocument.themeOverride+xml"/>
  <Override PartName="/xl/charts/chart426.xml" ContentType="application/vnd.openxmlformats-officedocument.drawingml.chart+xml"/>
  <Override PartName="/xl/theme/themeOverride426.xml" ContentType="application/vnd.openxmlformats-officedocument.themeOverride+xml"/>
  <Override PartName="/xl/charts/chart427.xml" ContentType="application/vnd.openxmlformats-officedocument.drawingml.chart+xml"/>
  <Override PartName="/xl/theme/themeOverride427.xml" ContentType="application/vnd.openxmlformats-officedocument.themeOverride+xml"/>
  <Override PartName="/xl/charts/chart428.xml" ContentType="application/vnd.openxmlformats-officedocument.drawingml.chart+xml"/>
  <Override PartName="/xl/theme/themeOverride428.xml" ContentType="application/vnd.openxmlformats-officedocument.themeOverride+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P:\41GYOUMU\work\官公庁\09_子ども青少年局\H30子ども・若者・子育て家庭意識・生活実態調査\10_集計作業用★★\05_集計データ\"/>
    </mc:Choice>
  </mc:AlternateContent>
  <bookViews>
    <workbookView xWindow="0" yWindow="0" windowWidth="28800" windowHeight="12315"/>
  </bookViews>
  <sheets>
    <sheet name="単純集計1" sheetId="2" r:id="rId1"/>
  </sheets>
  <definedNames>
    <definedName name="_xlnm.Print_Area" localSheetId="0">単純集計1!$A$1:$E$10182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<sst xmlns="http://schemas.openxmlformats.org/spreadsheetml/2006/main" count="7448" uniqueCount="2031">
  <si>
    <t>№</t>
  </si>
  <si>
    <t>カテゴリ</t>
  </si>
  <si>
    <t>件数</t>
  </si>
  <si>
    <t>(全体)%</t>
  </si>
  <si>
    <t>子どもといることで幸福感を感じる</t>
  </si>
  <si>
    <t>子どもの成長をみると充実感を感じる</t>
  </si>
  <si>
    <t>子どもとともに自分も成長できた</t>
  </si>
  <si>
    <t>家族の絆が強まった</t>
  </si>
  <si>
    <t>視野が広がった</t>
  </si>
  <si>
    <t>友だちが増えた</t>
  </si>
  <si>
    <t>自分が育ててもらったことを感謝できるようになった</t>
  </si>
  <si>
    <t>特にない</t>
  </si>
  <si>
    <t>その他</t>
  </si>
  <si>
    <t>無回答</t>
  </si>
  <si>
    <t>子どものしつけ・生活習慣のこと</t>
  </si>
  <si>
    <t>子どもの発育・発達のこと</t>
  </si>
  <si>
    <t>子どもの病気・健康のこと</t>
  </si>
  <si>
    <t>子どもの成績や勉強のこと</t>
  </si>
  <si>
    <t>子どもの友人関係のこと</t>
  </si>
  <si>
    <t>子どもを通じての近所づきあいのこと</t>
  </si>
  <si>
    <t>住居が子育てに十分な広さがないこと</t>
  </si>
  <si>
    <t>近所に子どもを安心して遊ばせる場所がないこと</t>
  </si>
  <si>
    <t>治安が悪くなり、子どもが犯罪の被害にあうかもしれないこと</t>
  </si>
  <si>
    <t>自分自身の体力や健康などに自信がないこと</t>
  </si>
  <si>
    <t>自分が病気や出産で子どもの世話ができないときのこと</t>
  </si>
  <si>
    <t>家庭内で子育て・家事の協力が得られないこと</t>
  </si>
  <si>
    <t>子育てをしている親同士の仲間が身近にいない（または仲間に入ることができない）こと</t>
  </si>
  <si>
    <t>子育てに関する情報が不足していること</t>
  </si>
  <si>
    <t>子育てに関して自信が持てないなどの不安を感じたこと</t>
  </si>
  <si>
    <t>子育て中に自分のやりたいことができなくなるなどのストレスを感じたこと</t>
  </si>
  <si>
    <t>親など親族の介護のこと</t>
  </si>
  <si>
    <t>悩んだり困ったりしたことは特にない</t>
  </si>
  <si>
    <t>配偶者</t>
  </si>
  <si>
    <t>自分の親</t>
  </si>
  <si>
    <t>配偶者の親</t>
  </si>
  <si>
    <t>自分のきょうだい</t>
  </si>
  <si>
    <t>配偶者のきょうだい</t>
  </si>
  <si>
    <t>その他の親戚</t>
  </si>
  <si>
    <t>近所の人</t>
  </si>
  <si>
    <t>学校時代や職場の友人</t>
  </si>
  <si>
    <t>保育所・幼稚園・学校などの先生</t>
  </si>
  <si>
    <t>医師・病院</t>
  </si>
  <si>
    <t>子育てサークルなどで知り合った人</t>
  </si>
  <si>
    <t>公的機関の相談員（保健センター・児童相談所など）</t>
  </si>
  <si>
    <t>誰にも相談したことはない</t>
  </si>
  <si>
    <t>子育てに関する悩みや不安はなかった</t>
  </si>
  <si>
    <t>父親</t>
  </si>
  <si>
    <t>母親</t>
  </si>
  <si>
    <t>父母ともに</t>
  </si>
  <si>
    <t>きょうだい</t>
  </si>
  <si>
    <t>祖父（父方）</t>
  </si>
  <si>
    <t>祖母（父方）</t>
  </si>
  <si>
    <t>祖父（母方）</t>
  </si>
  <si>
    <t>祖母（母方）</t>
  </si>
  <si>
    <t>その他の人</t>
  </si>
  <si>
    <t>同じくらいの年齢の子どもを育てている友だちがいる</t>
  </si>
  <si>
    <t>年齢の違う子が一緒になって遊ぶこどができると感じる</t>
  </si>
  <si>
    <t>子育てについて気軽に相談できる人がいる</t>
  </si>
  <si>
    <t>困った時に気軽に子どもを預かってくれる知人がいる</t>
  </si>
  <si>
    <t>子どもが参加できる行事がたくさん行われている</t>
  </si>
  <si>
    <t>地域の人が子育てを温かく見守ってくれていると感じる</t>
  </si>
  <si>
    <t>地域の人に子育て家庭についての理解がないと感じる</t>
  </si>
  <si>
    <t>子どものいる家庭が少なく、地域の中で孤立感を感じる</t>
  </si>
  <si>
    <t>子ども同士の交流があまりないと感じる</t>
  </si>
  <si>
    <t>子どもの進学先（高校や大学など）</t>
  </si>
  <si>
    <t>子育てについて相談できる機関やサービス</t>
  </si>
  <si>
    <t>子どもの発育や健康について相談できる機関やサービス</t>
  </si>
  <si>
    <t>子どもが病気やケガをしたときや、休日等に受診できる医療機関</t>
  </si>
  <si>
    <t>子どもの習い事や塾</t>
  </si>
  <si>
    <t>子育てをする仲間づくりのサークル</t>
  </si>
  <si>
    <t>子どもの遊び場や公園</t>
  </si>
  <si>
    <t>子どもと一緒に参加できるイベント</t>
  </si>
  <si>
    <t>内容についてもよく知っている</t>
  </si>
  <si>
    <t>制定されたことは知っているが、内容はあまり知らない</t>
  </si>
  <si>
    <t>制定されたことは知っているが、内容はまったく知らない</t>
  </si>
  <si>
    <t>制定されたことを知らない</t>
  </si>
  <si>
    <t>名古屋市として子ども・子育て支援に取り組む必要がある</t>
  </si>
  <si>
    <t>名古屋市として子ども・子育て支援に取り組む必要はない</t>
  </si>
  <si>
    <t>期待する</t>
  </si>
  <si>
    <t>どちらでもない</t>
  </si>
  <si>
    <t>期待しない</t>
  </si>
  <si>
    <t>満足する</t>
  </si>
  <si>
    <t>満足しない</t>
  </si>
  <si>
    <t>就労している</t>
  </si>
  <si>
    <t>就労しているが育休・介護休業中</t>
  </si>
  <si>
    <t>以前は就労していたが現在は就労していない</t>
  </si>
  <si>
    <t>これまで就労したことがない</t>
  </si>
  <si>
    <t>正社員</t>
  </si>
  <si>
    <t>公務員</t>
  </si>
  <si>
    <t>経営者・役員</t>
  </si>
  <si>
    <t>自営業・自由業</t>
  </si>
  <si>
    <t>自営業の家族従業者</t>
  </si>
  <si>
    <t>パート・アルバイト</t>
  </si>
  <si>
    <t>派遣・契約社員</t>
  </si>
  <si>
    <t>在宅ワーク・内職</t>
  </si>
  <si>
    <t>０日</t>
  </si>
  <si>
    <t>１日</t>
  </si>
  <si>
    <t>２日</t>
  </si>
  <si>
    <t>３日</t>
  </si>
  <si>
    <t>４日</t>
  </si>
  <si>
    <t>５日</t>
  </si>
  <si>
    <t>６日</t>
  </si>
  <si>
    <t>７日</t>
  </si>
  <si>
    <t>固定勤務制</t>
  </si>
  <si>
    <t>交代勤務制</t>
  </si>
  <si>
    <t>５時台以前</t>
  </si>
  <si>
    <t>６時</t>
  </si>
  <si>
    <t>７時</t>
  </si>
  <si>
    <t>８時</t>
  </si>
  <si>
    <t>９時</t>
  </si>
  <si>
    <t>１０時以降</t>
  </si>
  <si>
    <t>０時以降</t>
  </si>
  <si>
    <t>１６時台以前</t>
  </si>
  <si>
    <t>１７時</t>
  </si>
  <si>
    <t>１８時</t>
  </si>
  <si>
    <t>１９時</t>
  </si>
  <si>
    <t>２０時</t>
  </si>
  <si>
    <t>２１時</t>
  </si>
  <si>
    <t>２２時</t>
  </si>
  <si>
    <t>２３時</t>
  </si>
  <si>
    <t>７時前</t>
  </si>
  <si>
    <t>１６時前</t>
  </si>
  <si>
    <t>副業をしている</t>
  </si>
  <si>
    <t>副業をしているが育休・介護休業中</t>
  </si>
  <si>
    <t>以前は副業をしていたが現在は副業をしていない</t>
  </si>
  <si>
    <t>これまで副業をしたことがない</t>
  </si>
  <si>
    <t>就労の希望はない</t>
  </si>
  <si>
    <t>すぐにでも、若しくは１年以内に就労したい</t>
  </si>
  <si>
    <t>１歳以下</t>
  </si>
  <si>
    <t>２歳</t>
  </si>
  <si>
    <t>３歳</t>
  </si>
  <si>
    <t>４歳</t>
  </si>
  <si>
    <t>５歳</t>
  </si>
  <si>
    <t>６歳以上</t>
  </si>
  <si>
    <t>２時間未満</t>
  </si>
  <si>
    <t>２時間以上４時間未満</t>
  </si>
  <si>
    <t>４時間以上６時間未満</t>
  </si>
  <si>
    <t>６時間以上８時間未満</t>
  </si>
  <si>
    <t>８時間以上１０時間未満</t>
  </si>
  <si>
    <t>１０時間以上１２時間未満</t>
  </si>
  <si>
    <t>１２時間以上１４時間未満</t>
  </si>
  <si>
    <t>１４時間以上１６時間未満</t>
  </si>
  <si>
    <t>１６時間以上１８時間未満</t>
  </si>
  <si>
    <t>１８時間以上２０時間未満</t>
  </si>
  <si>
    <t>自分の知識、能力にあう仕事がないなど希望する就労先がない（見つからない）から</t>
  </si>
  <si>
    <t>保育所に入所できない（あて名のお子さんのきょうだいが学童保育所に入所できない）から</t>
  </si>
  <si>
    <t>時間的な制約があるなど働きながら子育てできる適当な仕事がないから</t>
  </si>
  <si>
    <t>家族の考え方（親族の理解が得られる）等、就労する環境が整っていないから</t>
  </si>
  <si>
    <t>子どもがある程度の年齢になるまでは子育てに専念したいから</t>
  </si>
  <si>
    <t>子育てが大変で就労する余裕がないから</t>
  </si>
  <si>
    <t>子育てが大変であることに加え、親など親族の介護の必要があるから</t>
  </si>
  <si>
    <t>就職したことがない、または、出産１年前にすでに働いていなかった</t>
  </si>
  <si>
    <t>転職をせず継続的に働いた</t>
  </si>
  <si>
    <t>転職をして継続的に働いた</t>
  </si>
  <si>
    <t>仕事をやめた</t>
  </si>
  <si>
    <t>教育・保育事業が確実に利用できる見込みがあれば、続けていた</t>
  </si>
  <si>
    <t>職場において育児休業制度などの仕事と家庭の両立支援制度が整い、働き続けやすい環境が整っていれば、続けていた</t>
  </si>
  <si>
    <t>教育・保育事業と職場の両立支援環境がどちらも整っていれば、続けていた</t>
  </si>
  <si>
    <t>家族の考え方（親族の理解が得られる）など仕事をする環境が整っていれば、続けていた</t>
  </si>
  <si>
    <t>いずれにしても続ける希望はなかった</t>
  </si>
  <si>
    <t>母親が取得した</t>
  </si>
  <si>
    <t>父親が取得した</t>
  </si>
  <si>
    <t>母親と父親の両方が取得した</t>
  </si>
  <si>
    <t>育児休業を利用しなかった</t>
  </si>
  <si>
    <t>母親も父親も就労していなかった</t>
  </si>
  <si>
    <t>１歳未満</t>
  </si>
  <si>
    <t>１歳以上２歳未満</t>
  </si>
  <si>
    <t>２歳以上３歳未満</t>
  </si>
  <si>
    <t>３歳以上</t>
  </si>
  <si>
    <t>なし</t>
  </si>
  <si>
    <t>１時間未満</t>
  </si>
  <si>
    <t>１～２時間未満</t>
  </si>
  <si>
    <t>２～３時間未満</t>
  </si>
  <si>
    <t>３～４時間未満</t>
  </si>
  <si>
    <t>４～５時間未満</t>
  </si>
  <si>
    <t>５時間以上</t>
  </si>
  <si>
    <t>仕事と家庭生活（育児含む）のバランスがとれている</t>
  </si>
  <si>
    <t>仕事が中心となっており、もう少し家庭生活の比重が高まるとよい</t>
  </si>
  <si>
    <t>仕事が中心となっているが、今のままでよい</t>
  </si>
  <si>
    <t>育児が中心となっており、もう少し仕事の比重が高まるとよい</t>
  </si>
  <si>
    <t>育児が中心となっているが、今のままでよい</t>
  </si>
  <si>
    <t>どちらともいえない</t>
  </si>
  <si>
    <t>よくわからない</t>
  </si>
  <si>
    <t>仕事が忙しくて、家事等、家のことに手がまわらない</t>
  </si>
  <si>
    <t>仕事が忙しくて、子どもと接する時間が少ない</t>
  </si>
  <si>
    <t>精神的なゆとりがない</t>
  </si>
  <si>
    <t>職場で子育て世帯に対する理解が低い</t>
  </si>
  <si>
    <t>仕事の時間が固定的で融通が効かない</t>
  </si>
  <si>
    <t>子どもや家庭の事情を理由に休みが取りづらい</t>
  </si>
  <si>
    <t>家庭を維持する収入を得るために仕事を多くしなければならず、体力的にきつい</t>
  </si>
  <si>
    <t>もっと働きたいが、家事・育児に時間がかかり、十分に働けない</t>
  </si>
  <si>
    <t>自分の趣味や学習のための時間がもてない</t>
  </si>
  <si>
    <t>特に悩みを感じていることはない</t>
  </si>
  <si>
    <t>１９％未満</t>
  </si>
  <si>
    <t>２０％以上４０％未満</t>
  </si>
  <si>
    <t>４０％以上６０％未満</t>
  </si>
  <si>
    <t>６０％以上８０％未満</t>
  </si>
  <si>
    <t>８０％以上１００％未満</t>
  </si>
  <si>
    <t>利用している</t>
  </si>
  <si>
    <t>利用していない</t>
  </si>
  <si>
    <t>公立幼稚園（通常の就園時間の利用）</t>
  </si>
  <si>
    <t>公立幼稚園の預かり保育（通常の就園時間を延長して預かる事業のうち、定期的な利用のみ）</t>
  </si>
  <si>
    <t>私立幼稚園（通常の就園時間の利用）</t>
  </si>
  <si>
    <t>私立幼稚園の預かり保育（通常の就園時間を延長して預かる事業のうち、定期的な利用のみ）</t>
  </si>
  <si>
    <t>公立保育所</t>
  </si>
  <si>
    <t>私立（民間）保育所</t>
  </si>
  <si>
    <t>認定こども園</t>
  </si>
  <si>
    <t>家庭的保育事業</t>
  </si>
  <si>
    <t>小規模保育事業</t>
  </si>
  <si>
    <t>事業所内保育事業（認可）</t>
  </si>
  <si>
    <t>事業所内保育事業（認可外）</t>
  </si>
  <si>
    <t>その他の保育施設（認可外保育施設、ベビーホテル等）</t>
  </si>
  <si>
    <t>ベビーシッター（居宅型訪問事業）</t>
  </si>
  <si>
    <t>療育機関・障害児通園施設</t>
  </si>
  <si>
    <t>のびのび子育てサポート事業</t>
  </si>
  <si>
    <t>決まっていない</t>
  </si>
  <si>
    <t>７時台以前</t>
  </si>
  <si>
    <t>１０時</t>
  </si>
  <si>
    <t>１１時</t>
  </si>
  <si>
    <t>１２時</t>
  </si>
  <si>
    <t>１３時</t>
  </si>
  <si>
    <t>１４時</t>
  </si>
  <si>
    <t>１５時</t>
  </si>
  <si>
    <t>１６時</t>
  </si>
  <si>
    <t>１９時以降</t>
  </si>
  <si>
    <t>お住まいの区</t>
  </si>
  <si>
    <t>お住まいの区の支所管内</t>
  </si>
  <si>
    <t>お住まいの区以外の区</t>
  </si>
  <si>
    <t>お住まいの区以外の支所管内</t>
  </si>
  <si>
    <t>名古屋市外</t>
  </si>
  <si>
    <t>現在就労しているから</t>
  </si>
  <si>
    <t>就労予定があるから・求職中であるから</t>
  </si>
  <si>
    <t>家族などを介護しなければならないから</t>
  </si>
  <si>
    <t>病気や障害を持っているから</t>
  </si>
  <si>
    <t>学生であるから</t>
  </si>
  <si>
    <t>１～５までの事情はないが、お子さんの教育や発達のため</t>
  </si>
  <si>
    <t>お子さんが行きたがるから</t>
  </si>
  <si>
    <t>まわりの子がみんな行っているから</t>
  </si>
  <si>
    <t>教育内容・保育内容が優れているから</t>
  </si>
  <si>
    <t>教育内容・保育内容が特色があるから</t>
  </si>
  <si>
    <t>職員の印象がよいから</t>
  </si>
  <si>
    <t>家から近いから</t>
  </si>
  <si>
    <t>保育時間が長いから</t>
  </si>
  <si>
    <t>子どもの療育に必要だから</t>
  </si>
  <si>
    <t>施設がきれいだから</t>
  </si>
  <si>
    <t>園庭が広く、遊具が充実しているから</t>
  </si>
  <si>
    <t>料金が安いから</t>
  </si>
  <si>
    <t>事業所内の保育施設だから</t>
  </si>
  <si>
    <t>近所で評判がよいから</t>
  </si>
  <si>
    <t>家庭的な雰囲気が好きだから</t>
  </si>
  <si>
    <t>必要な時間だけ利用できるから</t>
  </si>
  <si>
    <t>自宅で見てもらえるから</t>
  </si>
  <si>
    <t>（子どもの教育や発達のため、子どもの母親か父親が就労していないなどの理由で）利用する必要がない</t>
  </si>
  <si>
    <t>子どもの父親または母親が、現在、育児休業を取得している</t>
  </si>
  <si>
    <t>子どもの祖父母や親戚の人がみている</t>
  </si>
  <si>
    <t>近所の人や父母の友人・知人がみている</t>
  </si>
  <si>
    <t>利用したいが、教育・保育の事業に空きがない</t>
  </si>
  <si>
    <t>利用したいが、経済的な理由で事業を利用できない</t>
  </si>
  <si>
    <t>利用したいが、延長・夜間等の時間帯の条件が合わない</t>
  </si>
  <si>
    <t>利用したいが、事業の質や場所など、納得できる事業がない</t>
  </si>
  <si>
    <t>子どもがまだ小さいため、（　）歳になったら教育・保育の事業の利用を考えている</t>
  </si>
  <si>
    <t>利用したい</t>
  </si>
  <si>
    <t>利用を希望しない</t>
  </si>
  <si>
    <t>幼稚園</t>
  </si>
  <si>
    <t>幼稚園以外（保育所等）</t>
  </si>
  <si>
    <t>０歳</t>
  </si>
  <si>
    <t>１歳</t>
  </si>
  <si>
    <t>６歳</t>
  </si>
  <si>
    <t>ほぼ毎週利用したい</t>
  </si>
  <si>
    <t>月に１～２回は利用したい</t>
  </si>
  <si>
    <t>利用する必要がない</t>
  </si>
  <si>
    <t>休みの期間中、ほぼ毎日利用したい</t>
  </si>
  <si>
    <t>休みの期間中、週に数日利用したい</t>
  </si>
  <si>
    <t>保育所等に通園しており、長期休暇がない</t>
  </si>
  <si>
    <t>あった</t>
  </si>
  <si>
    <t>なかった</t>
  </si>
  <si>
    <t>父親が休んだ</t>
  </si>
  <si>
    <t>母親が休んだ</t>
  </si>
  <si>
    <t>親族・知人に看護してもらった（同居者を含む）</t>
  </si>
  <si>
    <t>父親または母親のうち、就労していないかたが看護した</t>
  </si>
  <si>
    <t>病児・病後児デイケア事業を利用した</t>
  </si>
  <si>
    <t>ベビーシッターを利用した</t>
  </si>
  <si>
    <t>のびのび子育てサポート事業を利用した</t>
  </si>
  <si>
    <t>仕方なく子どもだけで留守番させた</t>
  </si>
  <si>
    <t>８日</t>
  </si>
  <si>
    <t>９日</t>
  </si>
  <si>
    <t>１０日以上</t>
  </si>
  <si>
    <t>父親、母親が休めないときは利用したい</t>
  </si>
  <si>
    <t>できれば病気のときはすべて利用したい</t>
  </si>
  <si>
    <t>１～４日</t>
  </si>
  <si>
    <t>５～９日</t>
  </si>
  <si>
    <t>１０～１４日</t>
  </si>
  <si>
    <t>１５～１９日</t>
  </si>
  <si>
    <t>２０日以上</t>
  </si>
  <si>
    <t>病児・病後児を他人に看護してもらうのは不安があるから</t>
  </si>
  <si>
    <t>地域の事業の質に不安があるから</t>
  </si>
  <si>
    <t>地域の事業の利便性（立地や利用可能時間、日数など）が合わないから</t>
  </si>
  <si>
    <t>利用料がかかる、または高いから</t>
  </si>
  <si>
    <t>利用料が分からないから</t>
  </si>
  <si>
    <t>父親または母親が仕事を休んで対処するから</t>
  </si>
  <si>
    <t>他の施設（幼稚園・保育所等）に併設した施設で子どもを保育する事業</t>
  </si>
  <si>
    <t>小児科に併設した施設で子どもを保育する事業</t>
  </si>
  <si>
    <t>この目的では利用していない</t>
  </si>
  <si>
    <t>一時保育事業（一時預かり）</t>
  </si>
  <si>
    <t>幼稚園等の預かり保育</t>
  </si>
  <si>
    <t>ショートステイ事業</t>
  </si>
  <si>
    <t>ベビーシッター</t>
  </si>
  <si>
    <t>特に利用する必要がない</t>
  </si>
  <si>
    <t>利用したい事業が地域にない</t>
  </si>
  <si>
    <t>地域の事業の質に不安がある</t>
  </si>
  <si>
    <t>地域の事業の利便性（立地や利用可能時間・日数など）がよくない</t>
  </si>
  <si>
    <t>利用料がかかる、または高い</t>
  </si>
  <si>
    <t>利用料がよく分からない</t>
  </si>
  <si>
    <t>自分が事業の対象者になるのかどうか分からない</t>
  </si>
  <si>
    <t>事業の利用方法（手続き等）が分からない</t>
  </si>
  <si>
    <t>利用する必要がある</t>
  </si>
  <si>
    <t>利用する必要はない</t>
  </si>
  <si>
    <t>私用（買い物、習い事等）、リフレッシュ目的</t>
  </si>
  <si>
    <t>冠婚葬祭、学校行事、子どもの保護者の病気、通院</t>
  </si>
  <si>
    <t>不定期の就労</t>
  </si>
  <si>
    <t>親族・知人にみてもらった（同居者を含む）</t>
  </si>
  <si>
    <t>ショートステイ事業を利用した</t>
  </si>
  <si>
    <t>ショートステイ事業以外の保育事業（認可外保育施設、ベビーシッター等）を利用した</t>
  </si>
  <si>
    <t>仕方なく子どもを同行させた</t>
  </si>
  <si>
    <t>１～４泊</t>
  </si>
  <si>
    <t>５～９泊</t>
  </si>
  <si>
    <t>１０～１４泊</t>
  </si>
  <si>
    <t>１５～１９泊</t>
  </si>
  <si>
    <t>２０泊以上</t>
  </si>
  <si>
    <t>知っている</t>
  </si>
  <si>
    <t>知らない</t>
  </si>
  <si>
    <t>ある</t>
  </si>
  <si>
    <t>ない</t>
  </si>
  <si>
    <t>満足した</t>
  </si>
  <si>
    <t>利用を希望する</t>
  </si>
  <si>
    <t>はい</t>
  </si>
  <si>
    <t>いいえ</t>
  </si>
  <si>
    <t>自宅</t>
  </si>
  <si>
    <t>祖父母宅や友人・知人宅</t>
  </si>
  <si>
    <t>学校で行われる部活動（課外活動を含む）</t>
  </si>
  <si>
    <t>習い事（ピアノ教室、サッカースクール、学習塾など）</t>
  </si>
  <si>
    <t>小学校施設を活用した放課後事業（トワイライトスクール、ルーム）</t>
  </si>
  <si>
    <t>学童保育（児童館で行われる学童保育を含む）</t>
  </si>
  <si>
    <t>児童館</t>
  </si>
  <si>
    <t>放課後等デイサービス（障害児通所支援）</t>
  </si>
  <si>
    <t>その他（公園など）</t>
  </si>
  <si>
    <t>現時点では未定</t>
  </si>
  <si>
    <t>５日以上</t>
  </si>
  <si>
    <t>１４時台以前</t>
  </si>
  <si>
    <t>２０時以降</t>
  </si>
  <si>
    <t>【問６３】希望する週当たりの時間。高学年（トワイライトスクール、ルーム）（放課後から何時まで）</t>
  </si>
  <si>
    <t>【問６４】希望する週当たりの時間。低学年（トワイライトスクール、ルーム）（何時から）</t>
  </si>
  <si>
    <t>９時台以前</t>
  </si>
  <si>
    <t>１５時以降</t>
  </si>
  <si>
    <t>【問６４】希望する週当たりの時間。低学年（トワイライトスクール、ルーム）（何時まで）</t>
  </si>
  <si>
    <t>【問６４】希望する週当たりの時間。高学年（トワイライトスクール、ルーム）（何時から）</t>
  </si>
  <si>
    <t>【問６４】希望する週当たりの時間。高学年（トワイライトスクール、ルーム）（何時まで）</t>
  </si>
  <si>
    <t>【問６４】希望する週当たりの時間。低学年（学童保育）（何時から）</t>
  </si>
  <si>
    <t>【問６４】希望する週当たりの時間。高学年（学童保育）（何時から）</t>
  </si>
  <si>
    <t>【問６４】希望する週当たりの時間。高学年（学童保育）（何時まで）</t>
  </si>
  <si>
    <t>毎週利用している</t>
  </si>
  <si>
    <t>毎週は利用していないが、１か月に数回利用している</t>
  </si>
  <si>
    <t>１度利用したことがある</t>
  </si>
  <si>
    <t>知っているが利用したことはない</t>
  </si>
  <si>
    <t>１回</t>
  </si>
  <si>
    <t>２回</t>
  </si>
  <si>
    <t>３回</t>
  </si>
  <si>
    <t>４回</t>
  </si>
  <si>
    <t>５回以上</t>
  </si>
  <si>
    <t>１週あたり（　）回、利用したい</t>
  </si>
  <si>
    <t>１か月あたり（　）回、利用したい</t>
  </si>
  <si>
    <t>事業が使いやすくなれば利用したい</t>
  </si>
  <si>
    <t>利用しない</t>
  </si>
  <si>
    <t>大変ゆとりがある</t>
  </si>
  <si>
    <t>ややゆとりがある</t>
  </si>
  <si>
    <t>普通</t>
  </si>
  <si>
    <t>やや苦しい</t>
  </si>
  <si>
    <t>苦しい</t>
  </si>
  <si>
    <t>よくあった</t>
  </si>
  <si>
    <t>ときどきあった</t>
  </si>
  <si>
    <t>まれにあった</t>
  </si>
  <si>
    <t>まったくなかった</t>
  </si>
  <si>
    <t>あまり感じない</t>
  </si>
  <si>
    <t>感じない</t>
  </si>
  <si>
    <t>わからない</t>
  </si>
  <si>
    <t>衣服費</t>
  </si>
  <si>
    <t>食費</t>
  </si>
  <si>
    <t>光熱水費</t>
  </si>
  <si>
    <t>住宅費（家賃・ローン）</t>
  </si>
  <si>
    <t>授業料・学費</t>
  </si>
  <si>
    <t>学習塾の費用</t>
  </si>
  <si>
    <t>習い事の費用</t>
  </si>
  <si>
    <t>幼稚園・保育所費用</t>
  </si>
  <si>
    <t>クラブ活動費用</t>
  </si>
  <si>
    <t>本代、おもちゃ代</t>
  </si>
  <si>
    <t>レジャー費用（旅行など）</t>
  </si>
  <si>
    <t>医療費</t>
  </si>
  <si>
    <t>１万円以下</t>
  </si>
  <si>
    <t>１万円以上２万円未満</t>
  </si>
  <si>
    <t>２万円以上３万円未満</t>
  </si>
  <si>
    <t>３万円以上４万円未満</t>
  </si>
  <si>
    <t>４万円以上５万円未満</t>
  </si>
  <si>
    <t>５万円以上</t>
  </si>
  <si>
    <t>発達に遅れがあると感じている</t>
  </si>
  <si>
    <t>遅れているとは思わないが、発達に気になるところがある</t>
  </si>
  <si>
    <t>発達に遅れや気になるところがあるとは感じていない</t>
  </si>
  <si>
    <t>保健センター</t>
  </si>
  <si>
    <t>地域療育センター・児童発達支援センター</t>
  </si>
  <si>
    <t>保育所</t>
  </si>
  <si>
    <t>病院・診療所</t>
  </si>
  <si>
    <t>地域療育センター</t>
  </si>
  <si>
    <t>児童発達支援センター</t>
  </si>
  <si>
    <t>児童発達支援事業所</t>
  </si>
  <si>
    <t>いこいの家</t>
  </si>
  <si>
    <t>幼稚園の特別支援教育</t>
  </si>
  <si>
    <t>保育所の統合保育や発達支援</t>
  </si>
  <si>
    <t>経管栄養</t>
  </si>
  <si>
    <t>導尿</t>
  </si>
  <si>
    <t>酸素吸入</t>
  </si>
  <si>
    <t>インシュリン注射</t>
  </si>
  <si>
    <t>ネブライザー吸引</t>
  </si>
  <si>
    <t>たん吸引</t>
  </si>
  <si>
    <t>医療的ケアは必要ない</t>
  </si>
  <si>
    <t>寛容な社会だと思う</t>
  </si>
  <si>
    <t>ある程度寛容な社会だと思う</t>
  </si>
  <si>
    <t>あまり寛容な社会ではないと思う</t>
  </si>
  <si>
    <t>寛容な社会ではないと思う</t>
  </si>
  <si>
    <t>同感できる</t>
  </si>
  <si>
    <t>ある程度同感できる</t>
  </si>
  <si>
    <t>あまり同感できない</t>
  </si>
  <si>
    <t>同感できない</t>
  </si>
  <si>
    <t>１人</t>
  </si>
  <si>
    <t>２人</t>
  </si>
  <si>
    <t>３人</t>
  </si>
  <si>
    <t>４人</t>
  </si>
  <si>
    <t>５人以上</t>
  </si>
  <si>
    <t>住宅が狭いから</t>
  </si>
  <si>
    <t>経済的に余裕がないから</t>
  </si>
  <si>
    <t>仕事と子育ての両立が難しいから</t>
  </si>
  <si>
    <t>子育ての身体的・精神的な負担が大きいから</t>
  </si>
  <si>
    <t>自分または配偶者の健康上の理由から</t>
  </si>
  <si>
    <t>自分または配偶者の年齢上の理由から</t>
  </si>
  <si>
    <t>自分自身の生活を楽しみたいから</t>
  </si>
  <si>
    <t>子どもをとりまく環境に不安があるから</t>
  </si>
  <si>
    <t>保育所など子育てを手伝ってくれる事業が十分に整備されていないから</t>
  </si>
  <si>
    <t>今後、出産の予定がある（出産を希望している）</t>
  </si>
  <si>
    <t>妊娠しなかった</t>
  </si>
  <si>
    <t>千種区</t>
  </si>
  <si>
    <t>東区</t>
  </si>
  <si>
    <t>北区</t>
  </si>
  <si>
    <t>楠支所（北区）</t>
  </si>
  <si>
    <t>西区</t>
  </si>
  <si>
    <t>山田支所（西区）</t>
  </si>
  <si>
    <t>中村区</t>
  </si>
  <si>
    <t>中区</t>
  </si>
  <si>
    <t>昭和区</t>
  </si>
  <si>
    <t>瑞穂区</t>
  </si>
  <si>
    <t>熱田区</t>
  </si>
  <si>
    <t>中川区</t>
  </si>
  <si>
    <t>富田支所（中川区）</t>
  </si>
  <si>
    <t>港区</t>
  </si>
  <si>
    <t>南陽支所（港区）</t>
  </si>
  <si>
    <t>南区</t>
  </si>
  <si>
    <t>守山区</t>
  </si>
  <si>
    <t>志段味支所（守山区）</t>
  </si>
  <si>
    <t>緑区</t>
  </si>
  <si>
    <t>徳重支所（緑区）</t>
  </si>
  <si>
    <t>名東区</t>
  </si>
  <si>
    <t>天白区</t>
  </si>
  <si>
    <t>５年未満</t>
  </si>
  <si>
    <t>５～１０年未満</t>
  </si>
  <si>
    <t>１０～２０年未満</t>
  </si>
  <si>
    <t>２０～３０年未満</t>
  </si>
  <si>
    <t>３０～４０年未満</t>
  </si>
  <si>
    <t>４０年以上</t>
  </si>
  <si>
    <t>４回以上</t>
  </si>
  <si>
    <t>特に転居はしていない</t>
  </si>
  <si>
    <t>男性</t>
  </si>
  <si>
    <t>女性</t>
  </si>
  <si>
    <t>祖父</t>
  </si>
  <si>
    <t>祖母</t>
  </si>
  <si>
    <t>２０歳未満</t>
  </si>
  <si>
    <t>２０～２９歳</t>
  </si>
  <si>
    <t>３０～３９歳</t>
  </si>
  <si>
    <t>４０～４９歳</t>
  </si>
  <si>
    <t>５０歳以上</t>
  </si>
  <si>
    <t>配偶者がいる</t>
  </si>
  <si>
    <t>配偶者はいない</t>
  </si>
  <si>
    <t>中学校</t>
  </si>
  <si>
    <t>高等学校</t>
  </si>
  <si>
    <t>専修学校</t>
  </si>
  <si>
    <t>短期大学</t>
  </si>
  <si>
    <t>大学</t>
  </si>
  <si>
    <t>大学院</t>
  </si>
  <si>
    <t>４人以上</t>
  </si>
  <si>
    <t>１番目</t>
  </si>
  <si>
    <t>２番目</t>
  </si>
  <si>
    <t>３番目</t>
  </si>
  <si>
    <t>４番目</t>
  </si>
  <si>
    <t>５番目</t>
  </si>
  <si>
    <t>６番目</t>
  </si>
  <si>
    <t>７番目以上</t>
  </si>
  <si>
    <t>５人</t>
  </si>
  <si>
    <t>６人以上</t>
  </si>
  <si>
    <t>父親（単身赴任中）</t>
  </si>
  <si>
    <t>母親（単身赴任中）</t>
  </si>
  <si>
    <t>きょうだい（あて名のお子さん含む）</t>
  </si>
  <si>
    <t>その他の人（叔父、叔母など）</t>
  </si>
  <si>
    <t>その他の親族</t>
  </si>
  <si>
    <t>近くに親族はいない</t>
  </si>
  <si>
    <t>０円</t>
  </si>
  <si>
    <t>１円以上、５０万円未満</t>
  </si>
  <si>
    <t>５０万円以上、１００万円未満</t>
  </si>
  <si>
    <t>１００万円以上、１５０万円未満</t>
  </si>
  <si>
    <t>１５０万円以上、２００万円未満</t>
  </si>
  <si>
    <t>２００万円以上、２５０万円未満</t>
  </si>
  <si>
    <t>２５０万円以上、３００万円未満</t>
  </si>
  <si>
    <t>３００万円以上、３５０万円未満</t>
  </si>
  <si>
    <t>３５０万円以上、４００万円未満</t>
  </si>
  <si>
    <t>４００万円以上、４５０万円未満</t>
  </si>
  <si>
    <t>４５０万円以上、５００万円未満</t>
  </si>
  <si>
    <t>５００万円以上、６００万円未満</t>
  </si>
  <si>
    <t>６００万円以上、７００万円未満</t>
  </si>
  <si>
    <t>７００万円以上、８００万円未満</t>
  </si>
  <si>
    <t>８００万円以上、９００万円未満</t>
  </si>
  <si>
    <t>９００万円以上、１，０００万円未満</t>
  </si>
  <si>
    <t>１，０００万円以上、１，５００万円未満</t>
  </si>
  <si>
    <t>１，５００万円以上、２，０００万円未満</t>
  </si>
  <si>
    <t>２，０００万円以上</t>
  </si>
  <si>
    <t>答えたくない</t>
  </si>
  <si>
    <t>父親はいない</t>
  </si>
  <si>
    <t>２，０００万円以上３，０００万円未満</t>
  </si>
  <si>
    <t>３，０００万円以上４，０００万円未満</t>
  </si>
  <si>
    <t>４，０００万円以上５，０００万円未満</t>
  </si>
  <si>
    <t>５，０００万円以上</t>
  </si>
  <si>
    <t>母親はいない</t>
  </si>
  <si>
    <t>子どもといることで幸福感を感じる(n=3136)</t>
  </si>
  <si>
    <t>子どもの成長をみると充実感を感じる(n=2176)</t>
  </si>
  <si>
    <t>子どもとともに自分も成長できた(n=1447)</t>
  </si>
  <si>
    <t>家族の絆が強まった(n=1131)</t>
  </si>
  <si>
    <t>視野が広がった(n=796)</t>
  </si>
  <si>
    <t>友だちが増えた(n=508)</t>
  </si>
  <si>
    <t>自分が育ててもらったことを感謝できるようになった(n=1731)</t>
  </si>
  <si>
    <t>特にない(n=15)</t>
  </si>
  <si>
    <t>その他(n=37)</t>
  </si>
  <si>
    <t>無回答(n=62)</t>
  </si>
  <si>
    <t>N （％ﾍﾞｰｽ）(n=3915)</t>
  </si>
  <si>
    <t>子どものしつけ・生活習慣のこと(n=2321)</t>
  </si>
  <si>
    <t>子どもの発育・発達のこと(n=1070)</t>
  </si>
  <si>
    <t>子どもの病気・健康のこと(n=1134)</t>
  </si>
  <si>
    <t>子どもの成績や勉強のこと(n=150)</t>
  </si>
  <si>
    <t>子どもの友人関係のこと(n=295)</t>
  </si>
  <si>
    <t>子どもを通じての近所づきあいのこと(n=124)</t>
  </si>
  <si>
    <t>住居が子育てに十分な広さがないこと(n=213)</t>
  </si>
  <si>
    <t>近所に子どもを安心して遊ばせる場所がないこと(n=257)</t>
  </si>
  <si>
    <t>治安が悪くなり、子どもが犯罪の被害にあうかもしれないこと(n=618)</t>
  </si>
  <si>
    <t>自分自身の体力や健康などに自信がないこと(n=352)</t>
  </si>
  <si>
    <t>自分が病気や出産で子どもの世話ができないときのこと(n=400)</t>
  </si>
  <si>
    <t>家庭内で子育て・家事の協力が得られないこと(n=347)</t>
  </si>
  <si>
    <t>子育てをしている親同士の仲間が身近にいない（または仲間に入ることができない）こと(n=192)</t>
  </si>
  <si>
    <t>子育てに関する情報が不足していること(n=68)</t>
  </si>
  <si>
    <t>子育てに関して自信が持てないなどの不安を感じたこと(n=525)</t>
  </si>
  <si>
    <t>子育て中に自分のやりたいことができなくなるなどのストレスを感じたこと(n=1139)</t>
  </si>
  <si>
    <t>親など親族の介護のこと(n=72)</t>
  </si>
  <si>
    <t>悩んだり困ったりしたことは特にない(n=122)</t>
  </si>
  <si>
    <t>その他(n=229)</t>
  </si>
  <si>
    <t>無回答(n=55)</t>
  </si>
  <si>
    <t>配偶者(n=3386)</t>
  </si>
  <si>
    <t>自分の親(n=3081)</t>
  </si>
  <si>
    <t>配偶者の親(n=1161)</t>
  </si>
  <si>
    <t>自分のきょうだい(n=1236)</t>
  </si>
  <si>
    <t>配偶者のきょうだい(n=306)</t>
  </si>
  <si>
    <t>その他の親戚(n=288)</t>
  </si>
  <si>
    <t>近所の人(n=556)</t>
  </si>
  <si>
    <t>学校時代や職場の友人(n=1824)</t>
  </si>
  <si>
    <t>保育所・幼稚園・学校などの先生(n=1607)</t>
  </si>
  <si>
    <t>医師・病院(n=845)</t>
  </si>
  <si>
    <t>子育てサークルなどで知り合った人(n=901)</t>
  </si>
  <si>
    <t>公的機関の相談員（保健センター・児童相談所など）(n=559)</t>
  </si>
  <si>
    <t>メディアによる相談（電話相談・ＴＶ番組への相談・インターネットを活用した相談など）(n=95)</t>
  </si>
  <si>
    <t>誰にも相談したことはない(n=22)</t>
  </si>
  <si>
    <t>子育てに関する悩みや不安はなかった(n=14)</t>
  </si>
  <si>
    <t>その他(n=240)</t>
  </si>
  <si>
    <t>無回答(n=17)</t>
  </si>
  <si>
    <t>父親(n=43)</t>
  </si>
  <si>
    <t>母親(n=3118)</t>
  </si>
  <si>
    <t>父母ともに(n=587)</t>
  </si>
  <si>
    <t>きょうだい(n=0)</t>
  </si>
  <si>
    <t>祖父（父方）(n=1)</t>
  </si>
  <si>
    <t>祖母（父方）(n=8)</t>
  </si>
  <si>
    <t>祖父（母方）(n=1)</t>
  </si>
  <si>
    <t>祖母（母方）(n=17)</t>
  </si>
  <si>
    <t>その他の人(n=4)</t>
  </si>
  <si>
    <t>無回答(n=136)</t>
  </si>
  <si>
    <t>同じくらいの年齢の子どもを育てている友だちがいる(n=2378)</t>
  </si>
  <si>
    <t>年齢の違う子が一緒になって遊ぶこどができると感じる(n=1114)</t>
  </si>
  <si>
    <t>子育てについて気軽に相談できる人がいる(n=1288)</t>
  </si>
  <si>
    <t>困った時に気軽に子どもを預かってくれる知人がいる(n=589)</t>
  </si>
  <si>
    <t>子どもが参加できる行事がたくさん行われている(n=745)</t>
  </si>
  <si>
    <t>地域の人が子育てを温かく見守ってくれていると感じる(n=1164)</t>
  </si>
  <si>
    <t>地域の人に子育て家庭についての理解がないと感じる(n=136)</t>
  </si>
  <si>
    <t>子どものいる家庭が少なく、地域の中で孤立感を感じる(n=165)</t>
  </si>
  <si>
    <t>子ども同士の交流があまりないと感じる(n=788)</t>
  </si>
  <si>
    <t>その他(n=183)</t>
  </si>
  <si>
    <t>無回答(n=145)</t>
  </si>
  <si>
    <t>子どもの進学先（高校や大学など）(n=1979)</t>
  </si>
  <si>
    <t>子育てについて相談できる機関やサービス(n=513)</t>
  </si>
  <si>
    <t>子どもの発育や健康について相談できる機関やサービス(n=668)</t>
  </si>
  <si>
    <t>子どもが病気やケガをしたときや、休日等に受診できる医療機関(n=1509)</t>
  </si>
  <si>
    <t>子どもの習い事や塾(n=1319)</t>
  </si>
  <si>
    <t>子育てをする仲間づくりのサークル(n=356)</t>
  </si>
  <si>
    <t>子どもの遊び場や公園(n=1602)</t>
  </si>
  <si>
    <t>子どもと一緒に参加できるイベント(n=1660)</t>
  </si>
  <si>
    <t>その他(n=70)</t>
  </si>
  <si>
    <t>無回答(n=140)</t>
  </si>
  <si>
    <t>内容についてもよく知っている(n=28)</t>
  </si>
  <si>
    <t>制定されたことは知っているが、内容はあまり知らない(n=464)</t>
  </si>
  <si>
    <t>制定されたことは知っているが、内容はまったく知らない(n=390)</t>
  </si>
  <si>
    <t>制定されたことを知らない(n=3011)</t>
  </si>
  <si>
    <t>無回答(n=22)</t>
  </si>
  <si>
    <t>名古屋市として子ども・子育て支援に取り組む必要がある(n=3889)</t>
  </si>
  <si>
    <t>名古屋市として子ども・子育て支援に取り組む必要はない(n=4)</t>
  </si>
  <si>
    <t>期待する(n=3102)</t>
  </si>
  <si>
    <t>どちらでもない(n=577)</t>
  </si>
  <si>
    <t>期待しない(n=185)</t>
  </si>
  <si>
    <t>無回答(n=25)</t>
  </si>
  <si>
    <t>N （％ﾍﾞｰｽ）(n=3889)</t>
  </si>
  <si>
    <t>満足する(n=366)</t>
  </si>
  <si>
    <t>どちらでもない(n=2154)</t>
  </si>
  <si>
    <t>満足しない(n=1324)</t>
  </si>
  <si>
    <t>無回答(n=45)</t>
  </si>
  <si>
    <t>期待する(n=3404)</t>
  </si>
  <si>
    <t>どちらでもない(n=399)</t>
  </si>
  <si>
    <t>期待しない(n=66)</t>
  </si>
  <si>
    <t>無回答(n=20)</t>
  </si>
  <si>
    <t>満足する(n=464)</t>
  </si>
  <si>
    <t>どちらでもない(n=2223)</t>
  </si>
  <si>
    <t>満足しない(n=1167)</t>
  </si>
  <si>
    <t>無回答(n=35)</t>
  </si>
  <si>
    <t>期待する(n=3471)</t>
  </si>
  <si>
    <t>どちらでもない(n=348)</t>
  </si>
  <si>
    <t>期待しない(n=39)</t>
  </si>
  <si>
    <t>無回答(n=31)</t>
  </si>
  <si>
    <t>満足する(n=1592)</t>
  </si>
  <si>
    <t>どちらでもない(n=1792)</t>
  </si>
  <si>
    <t>満足しない(n=467)</t>
  </si>
  <si>
    <t>無回答(n=38)</t>
  </si>
  <si>
    <t>期待する(n=3479)</t>
  </si>
  <si>
    <t>どちらでもない(n=343)</t>
  </si>
  <si>
    <t>期待しない(n=44)</t>
  </si>
  <si>
    <t>無回答(n=23)</t>
  </si>
  <si>
    <t>満足する(n=1089)</t>
  </si>
  <si>
    <t>どちらでもない(n=1719)</t>
  </si>
  <si>
    <t>満足しない(n=1045)</t>
  </si>
  <si>
    <t>無回答(n=36)</t>
  </si>
  <si>
    <t>期待する(n=2718)</t>
  </si>
  <si>
    <t>どちらでもない(n=989)</t>
  </si>
  <si>
    <t>期待しない(n=152)</t>
  </si>
  <si>
    <t>無回答(n=30)</t>
  </si>
  <si>
    <t>満足する(n=764)</t>
  </si>
  <si>
    <t>どちらでもない(n=2495)</t>
  </si>
  <si>
    <t>満足しない(n=578)</t>
  </si>
  <si>
    <t>無回答(n=52)</t>
  </si>
  <si>
    <t>期待する(n=3596)</t>
  </si>
  <si>
    <t>どちらでもない(n=220)</t>
  </si>
  <si>
    <t>期待しない(n=55)</t>
  </si>
  <si>
    <t>無回答(n=18)</t>
  </si>
  <si>
    <t>満足する(n=776)</t>
  </si>
  <si>
    <t>どちらでもない(n=1594)</t>
  </si>
  <si>
    <t>満足しない(n=1484)</t>
  </si>
  <si>
    <t>期待する(n=2805)</t>
  </si>
  <si>
    <t>どちらでもない(n=808)</t>
  </si>
  <si>
    <t>期待しない(n=245)</t>
  </si>
  <si>
    <t>満足する(n=102)</t>
  </si>
  <si>
    <t>どちらでもない(n=2599)</t>
  </si>
  <si>
    <t>満足しない(n=1141)</t>
  </si>
  <si>
    <t>無回答(n=47)</t>
  </si>
  <si>
    <t>期待する(n=3017)</t>
  </si>
  <si>
    <t>どちらでもない(n=720)</t>
  </si>
  <si>
    <t>期待しない(n=119)</t>
  </si>
  <si>
    <t>無回答(n=33)</t>
  </si>
  <si>
    <t>満足する(n=192)</t>
  </si>
  <si>
    <t>どちらでもない(n=2897)</t>
  </si>
  <si>
    <t>満足しない(n=741)</t>
  </si>
  <si>
    <t>無回答(n=59)</t>
  </si>
  <si>
    <t>期待する(n=3615)</t>
  </si>
  <si>
    <t>どちらでもない(n=197)</t>
  </si>
  <si>
    <t>期待しない(n=54)</t>
  </si>
  <si>
    <t>満足する(n=1489)</t>
  </si>
  <si>
    <t>どちらでもない(n=1405)</t>
  </si>
  <si>
    <t>満足しない(n=956)</t>
  </si>
  <si>
    <t>無回答(n=39)</t>
  </si>
  <si>
    <t>期待する(n=2797)</t>
  </si>
  <si>
    <t>どちらでもない(n=847)</t>
  </si>
  <si>
    <t>期待しない(n=209)</t>
  </si>
  <si>
    <t>満足する(n=317)</t>
  </si>
  <si>
    <t>どちらでもない(n=2118)</t>
  </si>
  <si>
    <t>満足しない(n=1411)</t>
  </si>
  <si>
    <t>無回答(n=43)</t>
  </si>
  <si>
    <t>就労している(n=3682)</t>
  </si>
  <si>
    <t>就労しているが育休・介護休業中(n=7)</t>
  </si>
  <si>
    <t>以前は就労していたが現在は就労していない(n=27)</t>
  </si>
  <si>
    <t>これまで就労したことがない(n=0)</t>
  </si>
  <si>
    <t>無回答(n=199)</t>
  </si>
  <si>
    <t>正社員(n=2868)</t>
  </si>
  <si>
    <t>公務員(n=346)</t>
  </si>
  <si>
    <t>経営者・役員(n=139)</t>
  </si>
  <si>
    <t>自営業・自由業(n=225)</t>
  </si>
  <si>
    <t>自営業の家族従業者(n=37)</t>
  </si>
  <si>
    <t>パート・アルバイト(n=8)</t>
  </si>
  <si>
    <t>派遣・契約社員(n=34)</t>
  </si>
  <si>
    <t>在宅ワーク・内職(n=0)</t>
  </si>
  <si>
    <t>その他(n=12)</t>
  </si>
  <si>
    <t>N （％ﾍﾞｰｽ）(n=3689)</t>
  </si>
  <si>
    <t>固定勤務制(n=3408)</t>
  </si>
  <si>
    <t>交代勤務制(n=232)</t>
  </si>
  <si>
    <t>無回答(n=49)</t>
  </si>
  <si>
    <t>副業をしている(n=183)</t>
  </si>
  <si>
    <t>副業をしているが育休・介護休業中(n=2)</t>
  </si>
  <si>
    <t>以前は副業をしていたが現在は副業をしていない(n=106)</t>
  </si>
  <si>
    <t>これまで副業をしたことがない(n=3369)</t>
  </si>
  <si>
    <t>無回答(n=29)</t>
  </si>
  <si>
    <t>就労の希望はない(n=3)</t>
  </si>
  <si>
    <t>すぐにでも、若しくは１年以内に就労したい(n=21)</t>
  </si>
  <si>
    <t>無回答(n=1)</t>
  </si>
  <si>
    <t>N （％ﾍﾞｰｽ）(n=27)</t>
  </si>
  <si>
    <t>正社員(n=15)</t>
  </si>
  <si>
    <t>公務員(n=0)</t>
  </si>
  <si>
    <t>経営者・役員(n=0)</t>
  </si>
  <si>
    <t>自営業・自由業(n=5)</t>
  </si>
  <si>
    <t>自営業の家族従業者(n=0)</t>
  </si>
  <si>
    <t>パート・アルバイト(n=3)</t>
  </si>
  <si>
    <t>派遣・契約社員(n=0)</t>
  </si>
  <si>
    <t>その他(n=0)</t>
  </si>
  <si>
    <t>無回答(n=0)</t>
  </si>
  <si>
    <t>N （％ﾍﾞｰｽ）(n=23)</t>
  </si>
  <si>
    <t>自分の知識、能力にあう仕事がないなど希望する就労先がない（見つからない）から(n=8)</t>
  </si>
  <si>
    <t>保育所に入所できない（あて名のお子さんのきょうだいが学童保育所に入所できない）から(n=0)</t>
  </si>
  <si>
    <t>時間的な制約があるなど働きながら子育てできる適当な仕事がないから(n=0)</t>
  </si>
  <si>
    <t>家族の考え方（親族の理解が得られる）等、就労する環境が整っていないから(n=0)</t>
  </si>
  <si>
    <t>子どもがある程度の年齢になるまでは子育てに専念したいから(n=1)</t>
  </si>
  <si>
    <t>子育てが大変で就労する余裕がないから(n=0)</t>
  </si>
  <si>
    <t>子育てが大変であることに加え、親など親族の介護の必要があるから(n=0)</t>
  </si>
  <si>
    <t>その他(n=13)</t>
  </si>
  <si>
    <t>就労している(n=1887)</t>
  </si>
  <si>
    <t>就労しているが育休・介護休業中(n=390)</t>
  </si>
  <si>
    <t>以前は就労していたが現在は就労していない(n=1519)</t>
  </si>
  <si>
    <t>これまで就労したことがない(n=85)</t>
  </si>
  <si>
    <t>無回答(n=34)</t>
  </si>
  <si>
    <t>正社員(n=962)</t>
  </si>
  <si>
    <t>公務員(n=224)</t>
  </si>
  <si>
    <t>経営者・役員(n=27)</t>
  </si>
  <si>
    <t>自営業・自由業(n=70)</t>
  </si>
  <si>
    <t>自営業の家族従業者(n=63)</t>
  </si>
  <si>
    <t>パート・アルバイト(n=784)</t>
  </si>
  <si>
    <t>派遣・契約社員(n=105)</t>
  </si>
  <si>
    <t>在宅ワーク・内職(n=22)</t>
  </si>
  <si>
    <t>その他(n=16)</t>
  </si>
  <si>
    <t>無回答(n=4)</t>
  </si>
  <si>
    <t>N （％ﾍﾞｰｽ）(n=2277)</t>
  </si>
  <si>
    <t>固定勤務制(n=2125)</t>
  </si>
  <si>
    <t>交代勤務制(n=127)</t>
  </si>
  <si>
    <t>副業をしている(n=107)</t>
  </si>
  <si>
    <t>副業をしているが育休・介護休業中(n=4)</t>
  </si>
  <si>
    <t>以前は副業をしていたが現在は副業をしていない(n=138)</t>
  </si>
  <si>
    <t>これまで副業をしたことがない(n=2016)</t>
  </si>
  <si>
    <t>無回答(n=12)</t>
  </si>
  <si>
    <t>就労の希望はない(n=276)</t>
  </si>
  <si>
    <t>すぐにでも、若しくは１年以内に就労したい(n=295)</t>
  </si>
  <si>
    <t>無回答(n=9)</t>
  </si>
  <si>
    <t>N （％ﾍﾞｰｽ）(n=1604)</t>
  </si>
  <si>
    <t>正社員(n=125)</t>
  </si>
  <si>
    <t>公務員(n=6)</t>
  </si>
  <si>
    <t>経営者・役員(n=4)</t>
  </si>
  <si>
    <t>自営業・自由業(n=36)</t>
  </si>
  <si>
    <t>自営業の家族従業者(n=7)</t>
  </si>
  <si>
    <t>パート・アルバイト(n=1004)</t>
  </si>
  <si>
    <t>派遣・契約社員(n=71)</t>
  </si>
  <si>
    <t>在宅ワーク・内職(n=18)</t>
  </si>
  <si>
    <t>その他(n=11)</t>
  </si>
  <si>
    <t>無回答(n=37)</t>
  </si>
  <si>
    <t>N （％ﾍﾞｰｽ）(n=1319)</t>
  </si>
  <si>
    <t>自分の知識、能力にあう仕事がないなど希望する就労先がない（見つからない）から(n=12)</t>
  </si>
  <si>
    <t>保育所に入所できない（あて名のお子さんのきょうだいが学童保育所に入所できない）から(n=89)</t>
  </si>
  <si>
    <t>時間的な制約があるなど働きながら子育てできる適当な仕事がないから(n=231)</t>
  </si>
  <si>
    <t>家族の考え方（親族の理解が得られる）等、就労する環境が整っていないから(n=32)</t>
  </si>
  <si>
    <t>子どもがある程度の年齢になるまでは子育てに専念したいから(n=651)</t>
  </si>
  <si>
    <t>子育てが大変で就労する余裕がないから(n=156)</t>
  </si>
  <si>
    <t>子育てが大変であることに加え、親など親族の介護の必要があるから(n=9)</t>
  </si>
  <si>
    <t>その他(n=106)</t>
  </si>
  <si>
    <t>就職したことがない、または、出産１年前にすでに働いていなかった(n=639)</t>
  </si>
  <si>
    <t>転職をせず継続的に働いた(n=1442)</t>
  </si>
  <si>
    <t>転職をして継続的に働いた(n=184)</t>
  </si>
  <si>
    <t>仕事をやめた(n=1571)</t>
  </si>
  <si>
    <t>無回答(n=79)</t>
  </si>
  <si>
    <t>教育・保育事業が確実に利用できる見込みがあれば、続けていた(n=167)</t>
  </si>
  <si>
    <t>職場において育児休業制度などの仕事と家庭の両立支援制度が整い、働き続けやすい環境が整っていれば、続けていた(n=386)</t>
  </si>
  <si>
    <t>教育・保育事業と職場の両立支援環境がどちらも整っていれば、続けていた(n=296)</t>
  </si>
  <si>
    <t>家族の考え方（親族の理解が得られる）など仕事をする環境が整っていれば、続けていた(n=82)</t>
  </si>
  <si>
    <t>いずれにしても続ける希望はなかった(n=638)</t>
  </si>
  <si>
    <t>その他(n=144)</t>
  </si>
  <si>
    <t>無回答(n=42)</t>
  </si>
  <si>
    <t>N （％ﾍﾞｰｽ）(n=1755)</t>
  </si>
  <si>
    <t>母親が取得した(n=1508)</t>
  </si>
  <si>
    <t>父親が取得した(n=46)</t>
  </si>
  <si>
    <t>母親と父親の両方が取得した(n=50)</t>
  </si>
  <si>
    <t>育児休業を利用しなかった(n=1999)</t>
  </si>
  <si>
    <t>母親も父親も就労していなかった(n=41)</t>
  </si>
  <si>
    <t>無回答(n=271)</t>
  </si>
  <si>
    <t>なし(n=1032)</t>
  </si>
  <si>
    <t>１時間未満(n=1447)</t>
  </si>
  <si>
    <t>１～２時間未満(n=715)</t>
  </si>
  <si>
    <t>２～３時間未満(n=288)</t>
  </si>
  <si>
    <t>３～４時間未満(n=128)</t>
  </si>
  <si>
    <t>４～５時間未満(n=60)</t>
  </si>
  <si>
    <t>５時間以上(n=35)</t>
  </si>
  <si>
    <t>無回答(n=210)</t>
  </si>
  <si>
    <t>なし(n=184)</t>
  </si>
  <si>
    <t>１時間未満(n=570)</t>
  </si>
  <si>
    <t>１～２時間未満(n=628)</t>
  </si>
  <si>
    <t>２～３時間未満(n=550)</t>
  </si>
  <si>
    <t>３～４時間未満(n=357)</t>
  </si>
  <si>
    <t>４～５時間未満(n=332)</t>
  </si>
  <si>
    <t>５時間以上(n=1098)</t>
  </si>
  <si>
    <t>無回答(n=196)</t>
  </si>
  <si>
    <t>なし(n=2)</t>
  </si>
  <si>
    <t>１時間未満(n=19)</t>
  </si>
  <si>
    <t>１～２時間未満(n=142)</t>
  </si>
  <si>
    <t>２～３時間未満(n=247)</t>
  </si>
  <si>
    <t>３～４時間未満(n=430)</t>
  </si>
  <si>
    <t>４～５時間未満(n=467)</t>
  </si>
  <si>
    <t>５時間以上(n=2544)</t>
  </si>
  <si>
    <t>無回答(n=64)</t>
  </si>
  <si>
    <t>なし(n=5)</t>
  </si>
  <si>
    <t>１時間未満(n=13)</t>
  </si>
  <si>
    <t>１～２時間未満(n=98)</t>
  </si>
  <si>
    <t>２～３時間未満(n=172)</t>
  </si>
  <si>
    <t>３～４時間未満(n=318)</t>
  </si>
  <si>
    <t>４～５時間未満(n=373)</t>
  </si>
  <si>
    <t>５時間以上(n=2865)</t>
  </si>
  <si>
    <t>無回答(n=71)</t>
  </si>
  <si>
    <t>仕事と家庭生活（育児含む）のバランスがとれている(n=686)</t>
  </si>
  <si>
    <t>仕事が中心となっており、もう少し家庭生活の比重が高まるとよい(n=1891)</t>
  </si>
  <si>
    <t>仕事が中心となっているが、今のままでよい(n=832)</t>
  </si>
  <si>
    <t>育児が中心となっており、もう少し仕事の比重が高まるとよい(n=18)</t>
  </si>
  <si>
    <t>育児が中心となっているが、今のままでよい(n=13)</t>
  </si>
  <si>
    <t>どちらともいえない(n=128)</t>
  </si>
  <si>
    <t>よくわからない(n=77)</t>
  </si>
  <si>
    <t>その他(n=27)</t>
  </si>
  <si>
    <t>無回答(n=243)</t>
  </si>
  <si>
    <t>仕事と家庭生活（育児含む）のバランスがとれている(n=653)</t>
  </si>
  <si>
    <t>仕事が中心となっており、もう少し家庭生活の比重が高まるとよい(n=472)</t>
  </si>
  <si>
    <t>仕事が中心となっているが、今のままでよい(n=86)</t>
  </si>
  <si>
    <t>育児が中心となっており、もう少し仕事の比重が高まるとよい(n=540)</t>
  </si>
  <si>
    <t>育児が中心となっているが、今のままでよい(n=1371)</t>
  </si>
  <si>
    <t>どちらともいえない(n=407)</t>
  </si>
  <si>
    <t>よくわからない(n=168)</t>
  </si>
  <si>
    <t>その他(n=93)</t>
  </si>
  <si>
    <t>無回答(n=125)</t>
  </si>
  <si>
    <t>仕事が忙しくて、家事等、家のことに手がまわらない(n=1459)</t>
  </si>
  <si>
    <t>仕事が忙しくて、子どもと接する時間が少ない(n=1946)</t>
  </si>
  <si>
    <t>精神的なゆとりがない(n=791)</t>
  </si>
  <si>
    <t>職場で子育て世帯に対する理解が低い(n=396)</t>
  </si>
  <si>
    <t>仕事の時間が固定的で融通が効かない(n=363)</t>
  </si>
  <si>
    <t>子どもや家庭の事情を理由に休みが取りづらい(n=703)</t>
  </si>
  <si>
    <t>家庭を維持する収入を得るために仕事を多くしなければならず、体力的にきつい(n=445)</t>
  </si>
  <si>
    <t>もっと働きたいが、家事・育児に時間がかかり、十分に働けない(n=66)</t>
  </si>
  <si>
    <t>自分の趣味や学習のための時間がもてない(n=600)</t>
  </si>
  <si>
    <t>その他(n=62)</t>
  </si>
  <si>
    <t>特に悩みを感じていることはない(n=545)</t>
  </si>
  <si>
    <t>無回答(n=395)</t>
  </si>
  <si>
    <t>仕事が忙しくて、家事等、家のことに手がまわらない(n=469)</t>
  </si>
  <si>
    <t>仕事が忙しくて、子どもと接する時間が少ない(n=440)</t>
  </si>
  <si>
    <t>精神的なゆとりがない(n=1412)</t>
  </si>
  <si>
    <t>職場で子育て世帯に対する理解が低い(n=153)</t>
  </si>
  <si>
    <t>仕事の時間が固定的で融通が効かない(n=186)</t>
  </si>
  <si>
    <t>子どもや家庭の事情を理由に休みが取りづらい(n=371)</t>
  </si>
  <si>
    <t>家庭を維持する収入を得るために仕事を多くしなければならず、体力的にきつい(n=333)</t>
  </si>
  <si>
    <t>もっと働きたいが、家事・育児に時間がかかり、十分に働けない(n=1050)</t>
  </si>
  <si>
    <t>自分の趣味や学習のための時間がもてない(n=1601)</t>
  </si>
  <si>
    <t>その他(n=164)</t>
  </si>
  <si>
    <t>特に悩みを感じていることはない(n=764)</t>
  </si>
  <si>
    <t>無回答(n=214)</t>
  </si>
  <si>
    <t>利用している(n=2812)</t>
  </si>
  <si>
    <t>利用していない(n=1069)</t>
  </si>
  <si>
    <t>公立幼稚園（通常の就園時間の利用）(n=142)</t>
  </si>
  <si>
    <t>公立幼稚園の預かり保育（通常の就園時間を延長して預かる事業のうち、定期的な利用のみ）(n=52)</t>
  </si>
  <si>
    <t>私立幼稚園（通常の就園時間の利用）(n=867)</t>
  </si>
  <si>
    <t>私立幼稚園の預かり保育（通常の就園時間を延長して預かる事業のうち、定期的な利用のみ）(n=192)</t>
  </si>
  <si>
    <t>公立保育所(n=437)</t>
  </si>
  <si>
    <t>私立（民間）保育所(n=702)</t>
  </si>
  <si>
    <t>認定こども園(n=355)</t>
  </si>
  <si>
    <t>家庭的保育事業(n=2)</t>
  </si>
  <si>
    <t>小規模保育事業(n=78)</t>
  </si>
  <si>
    <t>事業所内保育事業（認可）(n=44)</t>
  </si>
  <si>
    <t>事業所内保育事業（認可外）(n=39)</t>
  </si>
  <si>
    <t>その他の保育施設（認可外保育施設、ベビーホテル等）(n=46)</t>
  </si>
  <si>
    <t>ベビーシッター（居宅型訪問事業）(n=8)</t>
  </si>
  <si>
    <t>療育機関・障害児通園施設(n=29)</t>
  </si>
  <si>
    <t>のびのび子育てサポート事業(n=22)</t>
  </si>
  <si>
    <t>決まっていない(n=2)</t>
  </si>
  <si>
    <t>その他(n=41)</t>
  </si>
  <si>
    <t>N （％ﾍﾞｰｽ）(n=2812)</t>
  </si>
  <si>
    <t>お住まいの区(n=2232)</t>
  </si>
  <si>
    <t>お住まいの区の支所管内(n=87)</t>
  </si>
  <si>
    <t>お住まいの区以外の区(n=360)</t>
  </si>
  <si>
    <t>お住まいの区以外の支所管内(n=27)</t>
  </si>
  <si>
    <t>名古屋市外(n=61)</t>
  </si>
  <si>
    <t>現在就労しているから(n=1740)</t>
  </si>
  <si>
    <t>就労予定があるから・求職中であるから(n=89)</t>
  </si>
  <si>
    <t>家族などを介護しなければならないから(n=22)</t>
  </si>
  <si>
    <t>病気や障害を持っているから(n=43)</t>
  </si>
  <si>
    <t>学生であるから(n=14)</t>
  </si>
  <si>
    <t>１～５までの事情はないが、お子さんの教育や発達のため(n=924)</t>
  </si>
  <si>
    <t>お子さんが行きたがるから(n=276)</t>
  </si>
  <si>
    <t>まわりの子がみんな行っているから(n=307)</t>
  </si>
  <si>
    <t>その他(n=114)</t>
  </si>
  <si>
    <t>教育内容・保育内容が優れているから(n=838)</t>
  </si>
  <si>
    <t>教育内容・保育内容が特色があるから(n=442)</t>
  </si>
  <si>
    <t>職員の印象がよいから(n=833)</t>
  </si>
  <si>
    <t>家から近いから(n=1740)</t>
  </si>
  <si>
    <t>保育時間が長いから(n=406)</t>
  </si>
  <si>
    <t>子どもの療育に必要だから(n=119)</t>
  </si>
  <si>
    <t>施設がきれいだから(n=260)</t>
  </si>
  <si>
    <t>園庭が広く、遊具が充実しているから(n=318)</t>
  </si>
  <si>
    <t>料金が安いから(n=150)</t>
  </si>
  <si>
    <t>まわりの子がみんな行っているから(n=85)</t>
  </si>
  <si>
    <t>事業所内の保育施設だから(n=75)</t>
  </si>
  <si>
    <t>近所で評判がよいから(n=234)</t>
  </si>
  <si>
    <t>家庭的な雰囲気が好きだから(n=235)</t>
  </si>
  <si>
    <t>必要な時間だけ利用できるから(n=111)</t>
  </si>
  <si>
    <t>自宅で見てもらえるから(n=5)</t>
  </si>
  <si>
    <t>その他(n=368)</t>
  </si>
  <si>
    <t>無回答(n=85)</t>
  </si>
  <si>
    <t>（子どもの教育や発達のため、子どもの母親か父親が就労していないなどの理由で）利用する必要がない(n=379)</t>
  </si>
  <si>
    <t>子どもの父親または母親が、現在、育児休業を取得している(n=180)</t>
  </si>
  <si>
    <t>子どもの祖父母や親戚の人がみている(n=52)</t>
  </si>
  <si>
    <t>近所の人や父母の友人・知人がみている(n=1)</t>
  </si>
  <si>
    <t>利用したいが、教育・保育の事業に空きがない(n=117)</t>
  </si>
  <si>
    <t>利用したいが、経済的な理由で事業を利用できない(n=48)</t>
  </si>
  <si>
    <t>利用したいが、延長・夜間等の時間帯の条件が合わない(n=8)</t>
  </si>
  <si>
    <t>利用したいが、事業の質や場所など、納得できる事業がない(n=33)</t>
  </si>
  <si>
    <t>子どもがまだ小さいため、（　）歳になったら教育・保育の事業の利用を考えている(n=554)</t>
  </si>
  <si>
    <t>その他(n=45)</t>
  </si>
  <si>
    <t>無回答(n=10)</t>
  </si>
  <si>
    <t>N （％ﾍﾞｰｽ）(n=1069)</t>
  </si>
  <si>
    <t>利用したい(n=3458)</t>
  </si>
  <si>
    <t>利用を希望しない(n=210)</t>
  </si>
  <si>
    <t>無回答(n=247)</t>
  </si>
  <si>
    <t>幼稚園(n=1631)</t>
  </si>
  <si>
    <t>幼稚園以外（保育所等）(n=1564)</t>
  </si>
  <si>
    <t>無回答(n=263)</t>
  </si>
  <si>
    <t>N （％ﾍﾞｰｽ）(n=3458)</t>
  </si>
  <si>
    <t>公立幼稚園（通常の就園時間の利用）(n=393)</t>
  </si>
  <si>
    <t>公立幼稚園の預かり保育（通常の就園時間を延長して預かる事業のうち、定期的な利用のみ）(n=252)</t>
  </si>
  <si>
    <t>私立幼稚園（通常の就園時間の利用）(n=643)</t>
  </si>
  <si>
    <t>私立幼稚園の預かり保育（通常の就園時間を延長して預かる事業のうち、定期的な利用のみ）(n=584)</t>
  </si>
  <si>
    <t>公立保育所(n=596)</t>
  </si>
  <si>
    <t>私立（民間）保育所(n=482)</t>
  </si>
  <si>
    <t>認定こども園(n=380)</t>
  </si>
  <si>
    <t>家庭的保育事業(n=11)</t>
  </si>
  <si>
    <t>小規模保育事業(n=19)</t>
  </si>
  <si>
    <t>事業所内保育事業（認可）(n=42)</t>
  </si>
  <si>
    <t>事業所内保育事業（認可外）(n=7)</t>
  </si>
  <si>
    <t>その他の保育施設（認可外保育施設、ベビーホテル等）(n=22)</t>
  </si>
  <si>
    <t>ベビーシッター（居宅型訪問事業）(n=97)</t>
  </si>
  <si>
    <t>療育機関・障害児通園施設(n=24)</t>
  </si>
  <si>
    <t>のびのび子育てサポート事業(n=105)</t>
  </si>
  <si>
    <t>決まっていない(n=333)</t>
  </si>
  <si>
    <t>無回答(n=1061)</t>
  </si>
  <si>
    <t>お住まいの区(n=2803)</t>
  </si>
  <si>
    <t>お住まいの区の支所管内(n=124)</t>
  </si>
  <si>
    <t>お住まいの区以外の区(n=178)</t>
  </si>
  <si>
    <t>お住まいの区以外の支所管内(n=24)</t>
  </si>
  <si>
    <t>名古屋市外(n=70)</t>
  </si>
  <si>
    <t>無回答(n=716)</t>
  </si>
  <si>
    <t>現在就労しているから(n=1369)</t>
  </si>
  <si>
    <t>就労予定があるから・求職中であるから(n=470)</t>
  </si>
  <si>
    <t>家族などを介護しなければならないから(n=14)</t>
  </si>
  <si>
    <t>病気や障害を持っているから(n=27)</t>
  </si>
  <si>
    <t>学生であるから(n=4)</t>
  </si>
  <si>
    <t>１～５までの事情はないが、お子さんの教育や発達のため(n=1064)</t>
  </si>
  <si>
    <t>お子さんが行きたがるから(n=42)</t>
  </si>
  <si>
    <t>まわりの子がみんな行っているから(n=28)</t>
  </si>
  <si>
    <t>その他(n=83)</t>
  </si>
  <si>
    <t>無回答(n=814)</t>
  </si>
  <si>
    <t>ほぼ毎週利用したい(n=344)</t>
  </si>
  <si>
    <t>月に１～２回は利用したい(n=910)</t>
  </si>
  <si>
    <t>利用する必要がない(n=2546)</t>
  </si>
  <si>
    <t>無回答(n=115)</t>
  </si>
  <si>
    <t>ほぼ毎週利用したい(n=74)</t>
  </si>
  <si>
    <t>月に１～２回は利用したい(n=549)</t>
  </si>
  <si>
    <t>利用する必要がない(n=3138)</t>
  </si>
  <si>
    <t>無回答(n=154)</t>
  </si>
  <si>
    <t>休みの期間中、ほぼ毎日利用したい(n=753)</t>
  </si>
  <si>
    <t>休みの期間中、週に数日利用したい(n=1026)</t>
  </si>
  <si>
    <t>利用する必要がない(n=955)</t>
  </si>
  <si>
    <t>保育所等に通園しており、長期休暇がない(n=1059)</t>
  </si>
  <si>
    <t>無回答(n=122)</t>
  </si>
  <si>
    <t>あった(n=1457)</t>
  </si>
  <si>
    <t>なかった(n=2354)</t>
  </si>
  <si>
    <t>無回答(n=104)</t>
  </si>
  <si>
    <t>父親が休んだ(n=394)</t>
  </si>
  <si>
    <t>母親が休んだ(n=1111)</t>
  </si>
  <si>
    <t>親族・知人に看護してもらった（同居者を含む）(n=431)</t>
  </si>
  <si>
    <t>父親または母親のうち、就労していないかたが看護した(n=232)</t>
  </si>
  <si>
    <t>病児・病後児デイケア事業を利用した(n=150)</t>
  </si>
  <si>
    <t>ベビーシッターを利用した(n=7)</t>
  </si>
  <si>
    <t>のびのび子育てサポート事業を利用した(n=3)</t>
  </si>
  <si>
    <t>仕方なく子どもだけで留守番させた(n=2)</t>
  </si>
  <si>
    <t>その他(n=39)</t>
  </si>
  <si>
    <t>N （％ﾍﾞｰｽ）(n=1457)</t>
  </si>
  <si>
    <t>利用を希望しない(n=1305)</t>
  </si>
  <si>
    <t>父親、母親が休めないときは利用したい(n=781)</t>
  </si>
  <si>
    <t>できれば病気のときはすべて利用したい(n=122)</t>
  </si>
  <si>
    <t>その他(n=28)</t>
  </si>
  <si>
    <t>無回答(n=118)</t>
  </si>
  <si>
    <t>N （％ﾍﾞｰｽ）(n=2354)</t>
  </si>
  <si>
    <t>病児・病後児を他人に看護してもらうのは不安があるから(n=533)</t>
  </si>
  <si>
    <t>地域の事業の質に不安があるから(n=62)</t>
  </si>
  <si>
    <t>地域の事業の利便性（立地や利用可能時間、日数など）が合わないから(n=55)</t>
  </si>
  <si>
    <t>利用料がかかる、または高いから(n=173)</t>
  </si>
  <si>
    <t>利用料が分からないから(n=151)</t>
  </si>
  <si>
    <t>父親または母親が仕事を休んで対処するから(n=665)</t>
  </si>
  <si>
    <t>その他(n=175)</t>
  </si>
  <si>
    <t>無回答(n=1170)</t>
  </si>
  <si>
    <t>他の施設（幼稚園・保育所等）に併設した施設で子どもを保育する事業(n=420)</t>
  </si>
  <si>
    <t>小児科に併設した施設で子どもを保育する事業(n=741)</t>
  </si>
  <si>
    <t>のびのび子育てサポート事業(n=113)</t>
  </si>
  <si>
    <t>その他(n=6)</t>
  </si>
  <si>
    <t>無回答(n=1470)</t>
  </si>
  <si>
    <t>あった(n=414)</t>
  </si>
  <si>
    <t>なかった(n=3428)</t>
  </si>
  <si>
    <t>無回答(n=73)</t>
  </si>
  <si>
    <t>この目的では利用していない(n=93)</t>
  </si>
  <si>
    <t>一時保育事業（一時預かり）(n=135)</t>
  </si>
  <si>
    <t>幼稚園等の預かり保育(n=117)</t>
  </si>
  <si>
    <t>のびのび子育てサポート事業(n=14)</t>
  </si>
  <si>
    <t>ショートステイ事業(n=1)</t>
  </si>
  <si>
    <t>ベビーシッター(n=5)</t>
  </si>
  <si>
    <t>その他(n=20)</t>
  </si>
  <si>
    <t>N （％ﾍﾞｰｽ）(n=414)</t>
  </si>
  <si>
    <t>この目的では利用していない(n=237)</t>
  </si>
  <si>
    <t>一時保育事業（一時預かり）(n=23)</t>
  </si>
  <si>
    <t>幼稚園等の預かり保育(n=37)</t>
  </si>
  <si>
    <t>のびのび子育てサポート事業(n=5)</t>
  </si>
  <si>
    <t>ショートステイ事業(n=5)</t>
  </si>
  <si>
    <t>ベビーシッター(n=2)</t>
  </si>
  <si>
    <t>その他(n=7)</t>
  </si>
  <si>
    <t>無回答(n=103)</t>
  </si>
  <si>
    <t>この目的では利用していない(n=221)</t>
  </si>
  <si>
    <t>一時保育事業（一時預かり）(n=44)</t>
  </si>
  <si>
    <t>幼稚園等の預かり保育(n=47)</t>
  </si>
  <si>
    <t>のびのび子育てサポート事業(n=11)</t>
  </si>
  <si>
    <t>無回答(n=87)</t>
  </si>
  <si>
    <t>特に利用する必要がない(n=2578)</t>
  </si>
  <si>
    <t>利用したい事業が地域にない(n=192)</t>
  </si>
  <si>
    <t>地域の事業の質に不安がある(n=234)</t>
  </si>
  <si>
    <t>地域の事業の利便性（立地や利用可能時間・日数など）がよくない(n=209)</t>
  </si>
  <si>
    <t>利用料がかかる、または高い(n=475)</t>
  </si>
  <si>
    <t>利用料がよく分からない(n=407)</t>
  </si>
  <si>
    <t>自分が事業の対象者になるのかどうか分からない(n=433)</t>
  </si>
  <si>
    <t>事業の利用方法（手続き等）が分からない(n=618)</t>
  </si>
  <si>
    <t>その他(n=205)</t>
  </si>
  <si>
    <t>N （％ﾍﾞｰｽ）(n=3428)</t>
  </si>
  <si>
    <t>利用する必要がある(n=1486)</t>
  </si>
  <si>
    <t>利用する必要はない(n=2284)</t>
  </si>
  <si>
    <t>私用（買い物、習い事等）、リフレッシュ目的(n=780)</t>
  </si>
  <si>
    <t>冠婚葬祭、学校行事、子どもの保護者の病気、通院(n=947)</t>
  </si>
  <si>
    <t>不定期の就労(n=383)</t>
  </si>
  <si>
    <t>その他(n=104)</t>
  </si>
  <si>
    <t>無回答(n=44)</t>
  </si>
  <si>
    <t>N （％ﾍﾞｰｽ）(n=1486)</t>
  </si>
  <si>
    <t>あった(n=488)</t>
  </si>
  <si>
    <t>なかった(n=3275)</t>
  </si>
  <si>
    <t>無回答(n=152)</t>
  </si>
  <si>
    <t>親族・知人にみてもらった（同居者を含む）(n=401)</t>
  </si>
  <si>
    <t>ショートステイ事業を利用した(n=5)</t>
  </si>
  <si>
    <t>ショートステイ事業以外の保育事業（認可外保育施設、ベビーシッター等）を利用した(n=3)</t>
  </si>
  <si>
    <t>仕方なく子どもを同行させた(n=94)</t>
  </si>
  <si>
    <t>その他(n=18)</t>
  </si>
  <si>
    <t>無回答(n=16)</t>
  </si>
  <si>
    <t>N （％ﾍﾞｰｽ）(n=488)</t>
  </si>
  <si>
    <t>知っている(n=2838)</t>
  </si>
  <si>
    <t>知らない(n=1010)</t>
  </si>
  <si>
    <t>無回答(n=67)</t>
  </si>
  <si>
    <t>ある(n=459)</t>
  </si>
  <si>
    <t>ない(n=3265)</t>
  </si>
  <si>
    <t>無回答(n=191)</t>
  </si>
  <si>
    <t>満足した(n=344)</t>
  </si>
  <si>
    <t>どちらでもない(n=85)</t>
  </si>
  <si>
    <t>満足しない(n=27)</t>
  </si>
  <si>
    <t>無回答(n=3)</t>
  </si>
  <si>
    <t>N （％ﾍﾞｰｽ）(n=459)</t>
  </si>
  <si>
    <t>利用を希望する(n=716)</t>
  </si>
  <si>
    <t>どちらでもない(n=1135)</t>
  </si>
  <si>
    <t>利用を希望しない(n=650)</t>
  </si>
  <si>
    <t>無回答(n=1414)</t>
  </si>
  <si>
    <t>知っている(n=2524)</t>
  </si>
  <si>
    <t>知らない(n=1320)</t>
  </si>
  <si>
    <t>ある(n=285)</t>
  </si>
  <si>
    <t>ない(n=3365)</t>
  </si>
  <si>
    <t>無回答(n=265)</t>
  </si>
  <si>
    <t>満足した(n=206)</t>
  </si>
  <si>
    <t>どちらでもない(n=51)</t>
  </si>
  <si>
    <t>満足しない(n=24)</t>
  </si>
  <si>
    <t>N （％ﾍﾞｰｽ）(n=285)</t>
  </si>
  <si>
    <t>利用を希望する(n=818)</t>
  </si>
  <si>
    <t>どちらでもない(n=1006)</t>
  </si>
  <si>
    <t>利用を希望しない(n=521)</t>
  </si>
  <si>
    <t>無回答(n=1570)</t>
  </si>
  <si>
    <t>知っている(n=3390)</t>
  </si>
  <si>
    <t>知らない(n=450)</t>
  </si>
  <si>
    <t>無回答(n=75)</t>
  </si>
  <si>
    <t>ある(n=1264)</t>
  </si>
  <si>
    <t>ない(n=2469)</t>
  </si>
  <si>
    <t>無回答(n=182)</t>
  </si>
  <si>
    <t>満足した(n=1001)</t>
  </si>
  <si>
    <t>どちらでもない(n=181)</t>
  </si>
  <si>
    <t>満足しない(n=68)</t>
  </si>
  <si>
    <t>無回答(n=14)</t>
  </si>
  <si>
    <t>N （％ﾍﾞｰｽ）(n=1264)</t>
  </si>
  <si>
    <t>利用を希望する(n=1679)</t>
  </si>
  <si>
    <t>利用を希望しない(n=306)</t>
  </si>
  <si>
    <t>無回答(n=1210)</t>
  </si>
  <si>
    <t>知っている(n=1877)</t>
  </si>
  <si>
    <t>知らない(n=1960)</t>
  </si>
  <si>
    <t>無回答(n=78)</t>
  </si>
  <si>
    <t>ある(n=116)</t>
  </si>
  <si>
    <t>ない(n=3410)</t>
  </si>
  <si>
    <t>無回答(n=389)</t>
  </si>
  <si>
    <t>満足した(n=86)</t>
  </si>
  <si>
    <t>どちらでもない(n=21)</t>
  </si>
  <si>
    <t>満足しない(n=8)</t>
  </si>
  <si>
    <t>N （％ﾍﾞｰｽ）(n=116)</t>
  </si>
  <si>
    <t>利用を希望する(n=544)</t>
  </si>
  <si>
    <t>どちらでもない(n=1001)</t>
  </si>
  <si>
    <t>利用を希望しない(n=684)</t>
  </si>
  <si>
    <t>無回答(n=1686)</t>
  </si>
  <si>
    <t>知っている(n=1755)</t>
  </si>
  <si>
    <t>知らない(n=2072)</t>
  </si>
  <si>
    <t>無回答(n=88)</t>
  </si>
  <si>
    <t>ある(n=278)</t>
  </si>
  <si>
    <t>ない(n=3200)</t>
  </si>
  <si>
    <t>無回答(n=437)</t>
  </si>
  <si>
    <t>満足した(n=181)</t>
  </si>
  <si>
    <t>どちらでもない(n=33)</t>
  </si>
  <si>
    <t>満足しない(n=60)</t>
  </si>
  <si>
    <t>N （％ﾍﾞｰｽ）(n=278)</t>
  </si>
  <si>
    <t>利用を希望する(n=501)</t>
  </si>
  <si>
    <t>どちらでもない(n=1000)</t>
  </si>
  <si>
    <t>利用を希望しない(n=759)</t>
  </si>
  <si>
    <t>無回答(n=1655)</t>
  </si>
  <si>
    <t>はい(n=757)</t>
  </si>
  <si>
    <t>いいえ(n=3031)</t>
  </si>
  <si>
    <t>無回答(n=127)</t>
  </si>
  <si>
    <t>自宅(n=370)</t>
  </si>
  <si>
    <t>祖父母宅や友人・知人宅(n=129)</t>
  </si>
  <si>
    <t>学校で行われる部活動（課外活動を含む）(n=226)</t>
  </si>
  <si>
    <t>習い事（ピアノ教室、サッカースクール、学習塾など）(n=376)</t>
  </si>
  <si>
    <t>小学校施設を活用した放課後事業（トワイライトスクール、ルーム）(n=371)</t>
  </si>
  <si>
    <t>学童保育（児童館で行われる学童保育を含む）(n=103)</t>
  </si>
  <si>
    <t>児童館(n=21)</t>
  </si>
  <si>
    <t>放課後等デイサービス（障害児通所支援）(n=13)</t>
  </si>
  <si>
    <t>その他（公園など）(n=155)</t>
  </si>
  <si>
    <t>現時点では未定(n=54)</t>
  </si>
  <si>
    <t>無回答(n=207)</t>
  </si>
  <si>
    <t>N （％ﾍﾞｰｽ）(n=757)</t>
  </si>
  <si>
    <t>自宅(n=351)</t>
  </si>
  <si>
    <t>祖父母宅や友人・知人宅(n=227)</t>
  </si>
  <si>
    <t>学校で行われる部活動（課外活動を含む）(n=173)</t>
  </si>
  <si>
    <t>習い事（ピアノ教室、サッカースクール、学習塾など）(n=319)</t>
  </si>
  <si>
    <t>小学校施設を活用した放課後事業（トワイライトスクール、ルーム）(n=302)</t>
  </si>
  <si>
    <t>学童保育（児童館で行われる学童保育を含む）(n=98)</t>
  </si>
  <si>
    <t>児童館(n=35)</t>
  </si>
  <si>
    <t>放課後等デイサービス（障害児通所支援）(n=10)</t>
  </si>
  <si>
    <t>のびのび子育てサポート事業(n=8)</t>
  </si>
  <si>
    <t>その他（公園など）(n=139)</t>
  </si>
  <si>
    <t>現時点では未定(n=66)</t>
  </si>
  <si>
    <t>無回答(n=209)</t>
  </si>
  <si>
    <t>知っている(n=1918)</t>
  </si>
  <si>
    <t>知らない(n=1850)</t>
  </si>
  <si>
    <t>無回答(n=147)</t>
  </si>
  <si>
    <t>ある(n=193)</t>
  </si>
  <si>
    <t>ない(n=3196)</t>
  </si>
  <si>
    <t>無回答(n=526)</t>
  </si>
  <si>
    <t>満足した(n=129)</t>
  </si>
  <si>
    <t>どちらでもない(n=44)</t>
  </si>
  <si>
    <t>満足しない(n=19)</t>
  </si>
  <si>
    <t>N （％ﾍﾞｰｽ）(n=193)</t>
  </si>
  <si>
    <t>利用を希望する(n=438)</t>
  </si>
  <si>
    <t>どちらでもない(n=1216)</t>
  </si>
  <si>
    <t>利用を希望しない(n=550)</t>
  </si>
  <si>
    <t>無回答(n=1711)</t>
  </si>
  <si>
    <t>知っている(n=2121)</t>
  </si>
  <si>
    <t>知らない(n=1642)</t>
  </si>
  <si>
    <t>ある(n=372)</t>
  </si>
  <si>
    <t>ない(n=3027)</t>
  </si>
  <si>
    <t>無回答(n=516)</t>
  </si>
  <si>
    <t>満足した(n=217)</t>
  </si>
  <si>
    <t>どちらでもない(n=103)</t>
  </si>
  <si>
    <t>満足しない(n=45)</t>
  </si>
  <si>
    <t>無回答(n=7)</t>
  </si>
  <si>
    <t>N （％ﾍﾞｰｽ）(n=372)</t>
  </si>
  <si>
    <t>利用を希望する(n=517)</t>
  </si>
  <si>
    <t>どちらでもない(n=1340)</t>
  </si>
  <si>
    <t>利用を希望しない(n=368)</t>
  </si>
  <si>
    <t>無回答(n=1690)</t>
  </si>
  <si>
    <t>知っている(n=1595)</t>
  </si>
  <si>
    <t>知らない(n=2173)</t>
  </si>
  <si>
    <t>ある(n=897)</t>
  </si>
  <si>
    <t>ない(n=2406)</t>
  </si>
  <si>
    <t>無回答(n=612)</t>
  </si>
  <si>
    <t>満足した(n=632)</t>
  </si>
  <si>
    <t>どちらでもない(n=188)</t>
  </si>
  <si>
    <t>満足しない(n=65)</t>
  </si>
  <si>
    <t>N （％ﾍﾞｰｽ）(n=897)</t>
  </si>
  <si>
    <t>利用を希望する(n=586)</t>
  </si>
  <si>
    <t>どちらでもない(n=1247)</t>
  </si>
  <si>
    <t>利用を希望しない(n=558)</t>
  </si>
  <si>
    <t>無回答(n=1524)</t>
  </si>
  <si>
    <t>知っている(n=2071)</t>
  </si>
  <si>
    <t>知らない(n=1701)</t>
  </si>
  <si>
    <t>無回答(n=143)</t>
  </si>
  <si>
    <t>ある(n=713)</t>
  </si>
  <si>
    <t>ない(n=2690)</t>
  </si>
  <si>
    <t>無回答(n=512)</t>
  </si>
  <si>
    <t>満足した(n=531)</t>
  </si>
  <si>
    <t>どちらでもない(n=133)</t>
  </si>
  <si>
    <t>満足しない(n=39)</t>
  </si>
  <si>
    <t>N （％ﾍﾞｰｽ）(n=713)</t>
  </si>
  <si>
    <t>利用を希望する(n=507)</t>
  </si>
  <si>
    <t>どちらでもない(n=1256)</t>
  </si>
  <si>
    <t>利用を希望しない(n=570)</t>
  </si>
  <si>
    <t>無回答(n=1582)</t>
  </si>
  <si>
    <t>知っている(n=2267)</t>
  </si>
  <si>
    <t>知らない(n=1505)</t>
  </si>
  <si>
    <t>ある(n=1021)</t>
  </si>
  <si>
    <t>ない(n=2418)</t>
  </si>
  <si>
    <t>無回答(n=476)</t>
  </si>
  <si>
    <t>満足した(n=828)</t>
  </si>
  <si>
    <t>どちらでもない(n=147)</t>
  </si>
  <si>
    <t>満足しない(n=32)</t>
  </si>
  <si>
    <t>N （％ﾍﾞｰｽ）(n=1021)</t>
  </si>
  <si>
    <t>利用を希望する(n=856)</t>
  </si>
  <si>
    <t>どちらでもない(n=1122)</t>
  </si>
  <si>
    <t>利用を希望しない(n=453)</t>
  </si>
  <si>
    <t>無回答(n=1484)</t>
  </si>
  <si>
    <t>知っている(n=1672)</t>
  </si>
  <si>
    <t>知らない(n=2098)</t>
  </si>
  <si>
    <t>ある(n=135)</t>
  </si>
  <si>
    <t>ない(n=3203)</t>
  </si>
  <si>
    <t>無回答(n=577)</t>
  </si>
  <si>
    <t>満足した(n=107)</t>
  </si>
  <si>
    <t>どちらでもない(n=17)</t>
  </si>
  <si>
    <t>満足しない(n=7)</t>
  </si>
  <si>
    <t>N （％ﾍﾞｰｽ）(n=135)</t>
  </si>
  <si>
    <t>利用を希望する(n=353)</t>
  </si>
  <si>
    <t>どちらでもない(n=1069)</t>
  </si>
  <si>
    <t>利用を希望しない(n=715)</t>
  </si>
  <si>
    <t>無回答(n=1778)</t>
  </si>
  <si>
    <t>知っている(n=2012)</t>
  </si>
  <si>
    <t>知らない(n=1756)</t>
  </si>
  <si>
    <t>ある(n=909)</t>
  </si>
  <si>
    <t>ない(n=2476)</t>
  </si>
  <si>
    <t>無回答(n=530)</t>
  </si>
  <si>
    <t>満足した(n=745)</t>
  </si>
  <si>
    <t>どちらでもない(n=128)</t>
  </si>
  <si>
    <t>満足しない(n=20)</t>
  </si>
  <si>
    <t>N （％ﾍﾞｰｽ）(n=909)</t>
  </si>
  <si>
    <t>利用を希望する(n=936)</t>
  </si>
  <si>
    <t>どちらでもない(n=978)</t>
  </si>
  <si>
    <t>利用を希望しない(n=438)</t>
  </si>
  <si>
    <t>無回答(n=1563)</t>
  </si>
  <si>
    <t>知っている(n=2575)</t>
  </si>
  <si>
    <t>知らない(n=1190)</t>
  </si>
  <si>
    <t>無回答(n=150)</t>
  </si>
  <si>
    <t>ある(n=828)</t>
  </si>
  <si>
    <t>ない(n=2667)</t>
  </si>
  <si>
    <t>無回答(n=420)</t>
  </si>
  <si>
    <t>満足した(n=602)</t>
  </si>
  <si>
    <t>満足しない(n=83)</t>
  </si>
  <si>
    <t>N （％ﾍﾞｰｽ）(n=828)</t>
  </si>
  <si>
    <t>利用を希望する(n=1103)</t>
  </si>
  <si>
    <t>どちらでもない(n=973)</t>
  </si>
  <si>
    <t>利用を希望しない(n=260)</t>
  </si>
  <si>
    <t>無回答(n=1579)</t>
  </si>
  <si>
    <t>毎週利用している(n=127)</t>
  </si>
  <si>
    <t>毎週は利用していないが、１か月に数回利用している(n=335)</t>
  </si>
  <si>
    <t>１度利用したことがある(n=826)</t>
  </si>
  <si>
    <t>知っているが利用したことはない(n=1223)</t>
  </si>
  <si>
    <t>知らない(n=1287)</t>
  </si>
  <si>
    <t>無回答(n=117)</t>
  </si>
  <si>
    <t>満足した(n=812)</t>
  </si>
  <si>
    <t>どちらでもない(n=359)</t>
  </si>
  <si>
    <t>満足しない(n=93)</t>
  </si>
  <si>
    <t>無回答(n=24)</t>
  </si>
  <si>
    <t>N （％ﾍﾞｰｽ）(n=1288)</t>
  </si>
  <si>
    <t>１週あたり（　）回、利用したい(n=335)</t>
  </si>
  <si>
    <t>１か月あたり（　）回、利用したい(n=402)</t>
  </si>
  <si>
    <t>事業が使いやすくなれば利用したい(n=1318)</t>
  </si>
  <si>
    <t>利用しない(n=1644)</t>
  </si>
  <si>
    <t>無回答(n=216)</t>
  </si>
  <si>
    <t>毎週利用している(n=111)</t>
  </si>
  <si>
    <t>毎週は利用していないが、１か月に数回利用している(n=266)</t>
  </si>
  <si>
    <t>１度利用したことがある(n=652)</t>
  </si>
  <si>
    <t>知っているが利用したことはない(n=1269)</t>
  </si>
  <si>
    <t>知らない(n=1376)</t>
  </si>
  <si>
    <t>無回答(n=241)</t>
  </si>
  <si>
    <t>満足した(n=729)</t>
  </si>
  <si>
    <t>どちらでもない(n=230)</t>
  </si>
  <si>
    <t>満足しない(n=54)</t>
  </si>
  <si>
    <t>N （％ﾍﾞｰｽ）(n=1029)</t>
  </si>
  <si>
    <t>１週あたり（　）回、利用したい(n=294)</t>
  </si>
  <si>
    <t>１か月あたり（　）回、利用したい(n=376)</t>
  </si>
  <si>
    <t>事業が使いやすくなれば利用したい(n=1392)</t>
  </si>
  <si>
    <t>利用しない(n=1573)</t>
  </si>
  <si>
    <t>無回答(n=280)</t>
  </si>
  <si>
    <t>毎週利用している(n=63)</t>
  </si>
  <si>
    <t>毎週は利用していないが、１か月に数回利用している(n=281)</t>
  </si>
  <si>
    <t>１度利用したことがある(n=833)</t>
  </si>
  <si>
    <t>知っているが利用したことはない(n=1583)</t>
  </si>
  <si>
    <t>知らない(n=979)</t>
  </si>
  <si>
    <t>無回答(n=176)</t>
  </si>
  <si>
    <t>満足した(n=699)</t>
  </si>
  <si>
    <t>どちらでもない(n=367)</t>
  </si>
  <si>
    <t>満足しない(n=98)</t>
  </si>
  <si>
    <t>無回答(n=13)</t>
  </si>
  <si>
    <t>N （％ﾍﾞｰｽ）(n=1177)</t>
  </si>
  <si>
    <t>１週あたり（　）回、利用したい(n=218)</t>
  </si>
  <si>
    <t>１か月あたり（　）回、利用したい(n=410)</t>
  </si>
  <si>
    <t>事業が使いやすくなれば利用したい(n=1687)</t>
  </si>
  <si>
    <t>利用しない(n=1362)</t>
  </si>
  <si>
    <t>無回答(n=238)</t>
  </si>
  <si>
    <t>毎週利用している(n=11)</t>
  </si>
  <si>
    <t>毎週は利用していないが、１か月に数回利用している(n=105)</t>
  </si>
  <si>
    <t>１度利用したことがある(n=746)</t>
  </si>
  <si>
    <t>知っているが利用したことはない(n=1323)</t>
  </si>
  <si>
    <t>知らない(n=1565)</t>
  </si>
  <si>
    <t>無回答(n=165)</t>
  </si>
  <si>
    <t>満足した(n=537)</t>
  </si>
  <si>
    <t>どちらでもない(n=242)</t>
  </si>
  <si>
    <t>満足しない(n=69)</t>
  </si>
  <si>
    <t>N （％ﾍﾞｰｽ）(n=862)</t>
  </si>
  <si>
    <t>１週あたり（　）回、利用したい(n=55)</t>
  </si>
  <si>
    <t>１か月あたり（　）回、利用したい(n=311)</t>
  </si>
  <si>
    <t>事業が使いやすくなれば利用したい(n=1772)</t>
  </si>
  <si>
    <t>利用しない(n=1505)</t>
  </si>
  <si>
    <t>無回答(n=272)</t>
  </si>
  <si>
    <t>大変ゆとりがある(n=95)</t>
  </si>
  <si>
    <t>ややゆとりがある(n=642)</t>
  </si>
  <si>
    <t>普通(n=1862)</t>
  </si>
  <si>
    <t>やや苦しい(n=878)</t>
  </si>
  <si>
    <t>苦しい(n=359)</t>
  </si>
  <si>
    <t>よくあった(n=31)</t>
  </si>
  <si>
    <t>ときどきあった(n=86)</t>
  </si>
  <si>
    <t>まれにあった(n=233)</t>
  </si>
  <si>
    <t>まったくなかった(n=3481)</t>
  </si>
  <si>
    <t>無回答(n=84)</t>
  </si>
  <si>
    <t>よくあった(n=53)</t>
  </si>
  <si>
    <t>ときどきあった(n=121)</t>
  </si>
  <si>
    <t>まれにあった(n=347)</t>
  </si>
  <si>
    <t>まったくなかった(n=3314)</t>
  </si>
  <si>
    <t>無回答(n=80)</t>
  </si>
  <si>
    <t>よくあった(n=434)</t>
  </si>
  <si>
    <t>ときどきあった(n=982)</t>
  </si>
  <si>
    <t>どちらともいえない(n=799)</t>
  </si>
  <si>
    <t>あまり感じない(n=813)</t>
  </si>
  <si>
    <t>感じない(n=716)</t>
  </si>
  <si>
    <t>わからない(n=80)</t>
  </si>
  <si>
    <t>無回答(n=91)</t>
  </si>
  <si>
    <t>衣服費(n=128)</t>
  </si>
  <si>
    <t>食費(n=520)</t>
  </si>
  <si>
    <t>光熱水費(n=258)</t>
  </si>
  <si>
    <t>住宅費（家賃・ローン）(n=654)</t>
  </si>
  <si>
    <t>授業料・学費(n=48)</t>
  </si>
  <si>
    <t>学習塾の費用(n=52)</t>
  </si>
  <si>
    <t>習い事の費用(n=308)</t>
  </si>
  <si>
    <t>幼稚園・保育所費用(n=737)</t>
  </si>
  <si>
    <t>クラブ活動費用(n=10)</t>
  </si>
  <si>
    <t>本代、おもちゃ代(n=27)</t>
  </si>
  <si>
    <t>レジャー費用（旅行など）(n=134)</t>
  </si>
  <si>
    <t>医療費(n=59)</t>
  </si>
  <si>
    <t>わからない(n=22)</t>
  </si>
  <si>
    <t>N （％ﾍﾞｰｽ）(n=1416)</t>
  </si>
  <si>
    <t>発達に遅れがあると感じている(n=238)</t>
  </si>
  <si>
    <t>遅れているとは思わないが、発達に気になるところがある(n=714)</t>
  </si>
  <si>
    <t>発達に遅れや気になるところがあるとは感じていない(n=2895)</t>
  </si>
  <si>
    <t>無回答(n=68)</t>
  </si>
  <si>
    <t>保健センター(n=417)</t>
  </si>
  <si>
    <t>地域療育センター・児童発達支援センター(n=117)</t>
  </si>
  <si>
    <t>幼稚園(n=30)</t>
  </si>
  <si>
    <t>保育所(n=103)</t>
  </si>
  <si>
    <t>病院・診療所(n=182)</t>
  </si>
  <si>
    <t>その他(n=292)</t>
  </si>
  <si>
    <t>無回答(n=2960)</t>
  </si>
  <si>
    <t>地域療育センター(n=122)</t>
  </si>
  <si>
    <t>児童発達支援センター(n=15)</t>
  </si>
  <si>
    <t>児童発達支援事業所(n=18)</t>
  </si>
  <si>
    <t>いこいの家(n=12)</t>
  </si>
  <si>
    <t>幼稚園の特別支援教育(n=5)</t>
  </si>
  <si>
    <t>保育所の統合保育や発達支援(n=39)</t>
  </si>
  <si>
    <t>無回答(n=3737)</t>
  </si>
  <si>
    <t>経管栄養(n=1)</t>
  </si>
  <si>
    <t>導尿(n=0)</t>
  </si>
  <si>
    <t>酸素吸入(n=6)</t>
  </si>
  <si>
    <t>インシュリン注射(n=2)</t>
  </si>
  <si>
    <t>ネブライザー吸引(n=32)</t>
  </si>
  <si>
    <t>たん吸引(n=2)</t>
  </si>
  <si>
    <t>その他(n=66)</t>
  </si>
  <si>
    <t>医療的ケアは必要ない(n=2361)</t>
  </si>
  <si>
    <t>無回答(n=1448)</t>
  </si>
  <si>
    <t>寛容な社会だと思う(n=57)</t>
  </si>
  <si>
    <t>ある程度寛容な社会だと思う(n=900)</t>
  </si>
  <si>
    <t>あまり寛容な社会ではないと思う(n=1643)</t>
  </si>
  <si>
    <t>寛容な社会ではないと思う(n=773)</t>
  </si>
  <si>
    <t>その他(n=22)</t>
  </si>
  <si>
    <t>わからない(n=457)</t>
  </si>
  <si>
    <t>無回答(n=63)</t>
  </si>
  <si>
    <t>寛容な社会だと思う(n=36)</t>
  </si>
  <si>
    <t>ある程度寛容な社会だと思う(n=652)</t>
  </si>
  <si>
    <t>あまり寛容な社会ではないと思う(n=1792)</t>
  </si>
  <si>
    <t>寛容な社会ではないと思う(n=919)</t>
  </si>
  <si>
    <t>その他(n=17)</t>
  </si>
  <si>
    <t>わからない(n=430)</t>
  </si>
  <si>
    <t>無回答(n=69)</t>
  </si>
  <si>
    <t>同感できる(n=47)</t>
  </si>
  <si>
    <t>ある程度同感できる(n=884)</t>
  </si>
  <si>
    <t>あまり同感できない(n=1218)</t>
  </si>
  <si>
    <t>同感できない(n=1462)</t>
  </si>
  <si>
    <t>その他(n=102)</t>
  </si>
  <si>
    <t>わからない(n=141)</t>
  </si>
  <si>
    <t>無回答(n=61)</t>
  </si>
  <si>
    <t>同感できる(n=274)</t>
  </si>
  <si>
    <t>ある程度同感できる(n=1179)</t>
  </si>
  <si>
    <t>あまり同感できない(n=1152)</t>
  </si>
  <si>
    <t>同感できない(n=776)</t>
  </si>
  <si>
    <t>その他(n=105)</t>
  </si>
  <si>
    <t>わからない(n=364)</t>
  </si>
  <si>
    <t>無回答(n=65)</t>
  </si>
  <si>
    <t>１人(n=1277)</t>
  </si>
  <si>
    <t>２人(n=1965)</t>
  </si>
  <si>
    <t>３人(n=535)</t>
  </si>
  <si>
    <t>４人(n=75)</t>
  </si>
  <si>
    <t>５人以上(n=14)</t>
  </si>
  <si>
    <t>１人(n=98)</t>
  </si>
  <si>
    <t>２人(n=1846)</t>
  </si>
  <si>
    <t>３人(n=1613)</t>
  </si>
  <si>
    <t>４人(n=182)</t>
  </si>
  <si>
    <t>５人以上(n=71)</t>
  </si>
  <si>
    <t>無回答(n=105)</t>
  </si>
  <si>
    <t>はい(n=2331)</t>
  </si>
  <si>
    <t>いいえ(n=1584)</t>
  </si>
  <si>
    <t>住宅が狭いから(n=333)</t>
  </si>
  <si>
    <t>経済的に余裕がないから(n=1060)</t>
  </si>
  <si>
    <t>仕事と子育ての両立が難しいから(n=599)</t>
  </si>
  <si>
    <t>子育ての身体的・精神的な負担が大きいから(n=654)</t>
  </si>
  <si>
    <t>自分または配偶者の健康上の理由から(n=138)</t>
  </si>
  <si>
    <t>自分または配偶者の年齢上の理由から(n=493)</t>
  </si>
  <si>
    <t>自分自身の生活を楽しみたいから(n=115)</t>
  </si>
  <si>
    <t>子どもをとりまく環境に不安があるから(n=108)</t>
  </si>
  <si>
    <t>保育所など子育てを手伝ってくれる事業が十分に整備されていないから(n=171)</t>
  </si>
  <si>
    <t>今後、出産の予定がある（出産を希望している）(n=592)</t>
  </si>
  <si>
    <t>妊娠しなかった(n=196)</t>
  </si>
  <si>
    <t>その他(n=220)</t>
  </si>
  <si>
    <t>無回答(n=101)</t>
  </si>
  <si>
    <t>N （％ﾍﾞｰｽ）(n=2331)</t>
  </si>
  <si>
    <t>千種区(n=285)</t>
  </si>
  <si>
    <t>東区(n=135)</t>
  </si>
  <si>
    <t>北区(n=180)</t>
  </si>
  <si>
    <t>楠支所（北区）(n=32)</t>
  </si>
  <si>
    <t>西区(n=176)</t>
  </si>
  <si>
    <t>山田支所（西区）(n=64)</t>
  </si>
  <si>
    <t>中村区(n=176)</t>
  </si>
  <si>
    <t>中区(n=102)</t>
  </si>
  <si>
    <t>昭和区(n=194)</t>
  </si>
  <si>
    <t>瑞穂区(n=183)</t>
  </si>
  <si>
    <t>熱田区(n=111)</t>
  </si>
  <si>
    <t>中川区(n=288)</t>
  </si>
  <si>
    <t>富田支所（中川区）(n=46)</t>
  </si>
  <si>
    <t>港区(n=118)</t>
  </si>
  <si>
    <t>南陽支所（港区）(n=25)</t>
  </si>
  <si>
    <t>南区(n=178)</t>
  </si>
  <si>
    <t>守山区(n=264)</t>
  </si>
  <si>
    <t>志段味支所（守山区）(n=62)</t>
  </si>
  <si>
    <t>緑区(n=432)</t>
  </si>
  <si>
    <t>徳重支所（緑区）(n=103)</t>
  </si>
  <si>
    <t>名東区(n=348)</t>
  </si>
  <si>
    <t>天白区(n=325)</t>
  </si>
  <si>
    <t>５年未満(n=1802)</t>
  </si>
  <si>
    <t>５～１０年未満(n=1114)</t>
  </si>
  <si>
    <t>１０～２０年未満(n=472)</t>
  </si>
  <si>
    <t>２０～３０年未満(n=157)</t>
  </si>
  <si>
    <t>３０～４０年未満(n=266)</t>
  </si>
  <si>
    <t>４０年以上(n=51)</t>
  </si>
  <si>
    <t>無回答(n=53)</t>
  </si>
  <si>
    <t>１回(n=1610)</t>
  </si>
  <si>
    <t>２回(n=441)</t>
  </si>
  <si>
    <t>３回(n=126)</t>
  </si>
  <si>
    <t>４回以上(n=49)</t>
  </si>
  <si>
    <t>特に転居はしていない(n=1632)</t>
  </si>
  <si>
    <t>無回答(n=57)</t>
  </si>
  <si>
    <t>男性(n=308)</t>
  </si>
  <si>
    <t>女性(n=3552)</t>
  </si>
  <si>
    <t>その他(n=3)</t>
  </si>
  <si>
    <t>母親(n=3540)</t>
  </si>
  <si>
    <t>父親(n=316)</t>
  </si>
  <si>
    <t>祖父(n=0)</t>
  </si>
  <si>
    <t>祖母(n=0)</t>
  </si>
  <si>
    <t>その他(n=4)</t>
  </si>
  <si>
    <t>配偶者がいる(n=3718)</t>
  </si>
  <si>
    <t>配偶者はいない(n=119)</t>
  </si>
  <si>
    <t>中学校(n=88)</t>
  </si>
  <si>
    <t>高等学校(n=635)</t>
  </si>
  <si>
    <t>専修学校(n=505)</t>
  </si>
  <si>
    <t>短期大学(n=575)</t>
  </si>
  <si>
    <t>大学(n=1844)</t>
  </si>
  <si>
    <t>大学院(n=196)</t>
  </si>
  <si>
    <t>無回答(n=72)</t>
  </si>
  <si>
    <t>父親(n=3603)</t>
  </si>
  <si>
    <t>父親（単身赴任中）(n=134)</t>
  </si>
  <si>
    <t>母親(n=3749)</t>
  </si>
  <si>
    <t>母親（単身赴任中）(n=6)</t>
  </si>
  <si>
    <t>きょうだい（あて名のお子さん含む）(n=2577)</t>
  </si>
  <si>
    <t>祖父（父方）(n=95)</t>
  </si>
  <si>
    <t>祖母（父方）(n=151)</t>
  </si>
  <si>
    <t>祖父（母方）(n=106)</t>
  </si>
  <si>
    <t>祖母（母方）(n=166)</t>
  </si>
  <si>
    <t>その他の人（叔父、叔母など）(n=84)</t>
  </si>
  <si>
    <t>自分の親(n=1525)</t>
  </si>
  <si>
    <t>配偶者の親(n=1327)</t>
  </si>
  <si>
    <t>自分のきょうだい(n=881)</t>
  </si>
  <si>
    <t>配偶者のきょうだい(n=599)</t>
  </si>
  <si>
    <t>その他の親族(n=453)</t>
  </si>
  <si>
    <t>近くに親族はいない(n=1295)</t>
  </si>
  <si>
    <t>０円(n=16)</t>
  </si>
  <si>
    <t>１円以上、５０万円未満(n=7)</t>
  </si>
  <si>
    <t>５０万円以上、１００万円未満(n=9)</t>
  </si>
  <si>
    <t>１００万円以上、１５０万円未満(n=16)</t>
  </si>
  <si>
    <t>１５０万円以上、２００万円未満(n=22)</t>
  </si>
  <si>
    <t>２００万円以上、２５０万円未満(n=58)</t>
  </si>
  <si>
    <t>２５０万円以上、３００万円未満(n=94)</t>
  </si>
  <si>
    <t>３００万円以上、３５０万円未満(n=188)</t>
  </si>
  <si>
    <t>３５０万円以上、４００万円未満(n=275)</t>
  </si>
  <si>
    <t>４００万円以上、４５０万円未満(n=342)</t>
  </si>
  <si>
    <t>４５０万円以上、５００万円未満(n=362)</t>
  </si>
  <si>
    <t>５００万円以上、６００万円未満(n=604)</t>
  </si>
  <si>
    <t>６００万円以上、７００万円未満(n=495)</t>
  </si>
  <si>
    <t>７００万円以上、８００万円未満(n=372)</t>
  </si>
  <si>
    <t>８００万円以上、９００万円未満(n=208)</t>
  </si>
  <si>
    <t>９００万円以上、１，０００万円未満(n=134)</t>
  </si>
  <si>
    <t>１，０００万円以上、１，５００万円未満(n=216)</t>
  </si>
  <si>
    <t>１，５００万円以上、２，０００万円未満(n=39)</t>
  </si>
  <si>
    <t>２，０００万円以上(n=36)</t>
  </si>
  <si>
    <t>答えたくない(n=136)</t>
  </si>
  <si>
    <t>父親はいない(n=71)</t>
  </si>
  <si>
    <t>無回答(n=215)</t>
  </si>
  <si>
    <t>０円(n=1369)</t>
  </si>
  <si>
    <t>１円以上、５０万円未満(n=255)</t>
  </si>
  <si>
    <t>５０万円以上、１００万円未満(n=425)</t>
  </si>
  <si>
    <t>１００万円以上、１５０万円未満(n=229)</t>
  </si>
  <si>
    <t>１５０万円以上、２００万円未満(n=129)</t>
  </si>
  <si>
    <t>２００万円以上、２５０万円未満(n=182)</t>
  </si>
  <si>
    <t>２５０万円以上、３００万円未満(n=170)</t>
  </si>
  <si>
    <t>３００万円以上、３５０万円未満(n=151)</t>
  </si>
  <si>
    <t>３５０万円以上、４００万円未満(n=147)</t>
  </si>
  <si>
    <t>４００万円以上、４５０万円未満(n=132)</t>
  </si>
  <si>
    <t>４５０万円以上、５００万円未満(n=107)</t>
  </si>
  <si>
    <t>５００万円以上、６００万円未満(n=118)</t>
  </si>
  <si>
    <t>６００万円以上、７００万円未満(n=46)</t>
  </si>
  <si>
    <t>７００万円以上、８００万円未満(n=17)</t>
  </si>
  <si>
    <t>８００万円以上、９００万円未満(n=8)</t>
  </si>
  <si>
    <t>９００万円以上、１，０００万円未満(n=6)</t>
  </si>
  <si>
    <t>１，０００万円以上、１，５００万円未満(n=17)</t>
  </si>
  <si>
    <t>１，５００万円以上、２，０００万円未満(n=4)</t>
  </si>
  <si>
    <t>２，０００万円以上(n=5)</t>
  </si>
  <si>
    <t>答えたくない(n=83)</t>
  </si>
  <si>
    <t>母親はいない(n=9)</t>
  </si>
  <si>
    <t>無回答(n=306)</t>
  </si>
  <si>
    <t>０円(n=21)</t>
  </si>
  <si>
    <t>１円以上、５０万円未満(n=4)</t>
  </si>
  <si>
    <t>５０万円以上、１００万円未満(n=14)</t>
  </si>
  <si>
    <t>１００万円以上、１５０万円未満(n=19)</t>
  </si>
  <si>
    <t>１５０万円以上、２００万円未満(n=23)</t>
  </si>
  <si>
    <t>２００万円以上、２５０万円未満(n=34)</t>
  </si>
  <si>
    <t>２５０万円以上、３００万円未満(n=54)</t>
  </si>
  <si>
    <t>３００万円以上、３５０万円未満(n=103)</t>
  </si>
  <si>
    <t>３５０万円以上、４００万円未満(n=127)</t>
  </si>
  <si>
    <t>４００万円以上、４５０万円未満(n=189)</t>
  </si>
  <si>
    <t>４５０万円以上、５００万円未満(n=233)</t>
  </si>
  <si>
    <t>５００万円以上、６００万円未満(n=485)</t>
  </si>
  <si>
    <t>６００万円以上、７００万円未満(n=465)</t>
  </si>
  <si>
    <t>７００万円以上、８００万円未満(n=388)</t>
  </si>
  <si>
    <t>８００万円以上、９００万円未満(n=331)</t>
  </si>
  <si>
    <t>９００万円以上、１，０００万円未満(n=270)</t>
  </si>
  <si>
    <t>１，０００万円以上、１，５００万円未満(n=484)</t>
  </si>
  <si>
    <t>１，５００万円以上、２，０００万円未満(n=76)</t>
  </si>
  <si>
    <t>２，０００万円以上(n=55)</t>
  </si>
  <si>
    <t>答えたくない(n=198)</t>
  </si>
  <si>
    <t>無回答(n=342)</t>
  </si>
  <si>
    <t>回答者数</t>
  </si>
  <si>
    <t>メディアによる相談（電話相談・ＴＶ番組への相談・インターネットを活用した相談など）</t>
    <phoneticPr fontId="1"/>
  </si>
  <si>
    <t>０％</t>
    <phoneticPr fontId="1"/>
  </si>
  <si>
    <t>１００％</t>
    <phoneticPr fontId="1"/>
  </si>
  <si>
    <t>(単一回答)</t>
  </si>
  <si>
    <t>(複数回答)</t>
  </si>
  <si>
    <t>（数量回答）</t>
  </si>
  <si>
    <t>【問６３】希望する週当たりの時間。低学年（トワイライトスクール、ルーム）（放課後から何時まで）</t>
    <phoneticPr fontId="1"/>
  </si>
  <si>
    <t>【問６４】希望する週当たりの時間。低学年（学童保育）（何時まで）</t>
    <phoneticPr fontId="1"/>
  </si>
  <si>
    <t>【問６３】希望する週当たりの日数。低学年（学童保育）（放課後から何時まで）</t>
    <phoneticPr fontId="1"/>
  </si>
  <si>
    <t>【問６３】希望する週当たりの日数。高学年（学童保育）（放課後から何時まで）</t>
    <rPh sb="17" eb="18">
      <t>コウ</t>
    </rPh>
    <rPh sb="18" eb="20">
      <t>ガクネン</t>
    </rPh>
    <rPh sb="21" eb="23">
      <t>ガクドウ</t>
    </rPh>
    <rPh sb="23" eb="25">
      <t>ホイク</t>
    </rPh>
    <phoneticPr fontId="1"/>
  </si>
  <si>
    <t>【問１０】父親の就労形態にあてはまるもの。　《問９で１または２と答えたかた》</t>
    <phoneticPr fontId="1"/>
  </si>
  <si>
    <t>【問１１】父親の平均的な１週間の就労日数（休日出勤を含む）　《問９で１または２と答えたかた》</t>
    <phoneticPr fontId="1"/>
  </si>
  <si>
    <t>【問１２】父親の勤務形態　《問９で１または２と答えたかた》</t>
    <phoneticPr fontId="1"/>
  </si>
  <si>
    <t>【問１２】父親の平均的な始業時刻　《問１２で１と答えたかた》</t>
    <phoneticPr fontId="1"/>
  </si>
  <si>
    <t>【問１２】父親の平均的な終業時刻　《問１２で１と答えたかた》</t>
    <phoneticPr fontId="1"/>
  </si>
  <si>
    <t>【問１２】父親の平均的な出宅時刻　《問１２で１と答えたかた》</t>
    <phoneticPr fontId="1"/>
  </si>
  <si>
    <t>【問１２】父親の平均的な帰宅時刻　《問１２で１と答えたかた》</t>
    <phoneticPr fontId="1"/>
  </si>
  <si>
    <t>【問１３】父親は、主な仕事以外に別の仕事（副業）をしていますか。　《問９で１または２と答えたかた》</t>
    <phoneticPr fontId="1"/>
  </si>
  <si>
    <t>【問１４】父親は、今後、就労の希望がありますか。　《問９で３と答えたかた》</t>
    <phoneticPr fontId="1"/>
  </si>
  <si>
    <t>【問１５】父親、今後の就労希望　《問１４で２または３と答えたかた》</t>
    <phoneticPr fontId="1"/>
  </si>
  <si>
    <t>【問１４】問１４で「３」と答えたかたの子ども（　）の年齢</t>
    <rPh sb="5" eb="6">
      <t>トイ</t>
    </rPh>
    <rPh sb="19" eb="20">
      <t>コ</t>
    </rPh>
    <phoneticPr fontId="1"/>
  </si>
  <si>
    <t>【問２２】問２２で「３」と答えたかたの子ども（　）の年齢</t>
    <rPh sb="5" eb="6">
      <t>トイ</t>
    </rPh>
    <rPh sb="19" eb="20">
      <t>コ</t>
    </rPh>
    <phoneticPr fontId="1"/>
  </si>
  <si>
    <t>【問２３】母親、今後の就労希望。「７．派遣・契約社員」と答えたかたの、１週間あたりの就労日数</t>
  </si>
  <si>
    <t>【問２３】母親、今後の就労希望。「７．派遣・契約社員」と答えたかたの、１日あたりの就労時間</t>
  </si>
  <si>
    <t>【問１６】父親が就労希望があるのに現在働いていない理由は何ですか。　《問１４で２または３と答えたかた》</t>
    <phoneticPr fontId="1"/>
  </si>
  <si>
    <t>【問１８】母親の就労形態にあてはまるもの。　《問１７で１または２と答えたかた》</t>
    <phoneticPr fontId="1"/>
  </si>
  <si>
    <t>【問１９】母親の平均的な１週間の就労日数（休日出勤を含む）　《問１７で１または２と答えたかた》</t>
    <phoneticPr fontId="1"/>
  </si>
  <si>
    <t>【問２０】母親の勤務形態。　《問１７で１または２と答えたかた》</t>
    <phoneticPr fontId="1"/>
  </si>
  <si>
    <t>【問２０】母親の平均的な始業時刻　《問２０で１と答えたかた》</t>
    <phoneticPr fontId="1"/>
  </si>
  <si>
    <t>【問２０】母親の平均的な終業時刻　《問２０で１と答えたかた》</t>
    <phoneticPr fontId="1"/>
  </si>
  <si>
    <t>【問２０】母親の平均的な出宅時刻　《問２０で１と答えたかた》</t>
    <phoneticPr fontId="1"/>
  </si>
  <si>
    <t>【問２０】母親の平均的な帰宅時刻　《問２０で１と答えたかた》</t>
    <phoneticPr fontId="1"/>
  </si>
  <si>
    <t>【問２１】母親は、主な仕事以外に別の仕事（副業）をしていますか。　《問１７で１または２と答えたかた》</t>
    <phoneticPr fontId="1"/>
  </si>
  <si>
    <t>【問２２】母親は、今後、就労の希望がありますか。　《問１７で３または４と答えたかた》</t>
    <phoneticPr fontId="1"/>
  </si>
  <si>
    <t>１年より先で、一番下の子どもが（　）歳くらいになったら、就労したい</t>
    <phoneticPr fontId="1"/>
  </si>
  <si>
    <t>１年より先で、一番下の子どもが（　）歳くらいになったら、就労したい(n=1024)</t>
    <phoneticPr fontId="1"/>
  </si>
  <si>
    <t>【問２３】母親、今後の就労希望　《問２２で２または３と答えたかた》</t>
    <phoneticPr fontId="1"/>
  </si>
  <si>
    <t>【問２４】母親が就労希望があるのに現在働いていない理由は何ですか。　《問２２で２または３と答えたかた》</t>
    <phoneticPr fontId="1"/>
  </si>
  <si>
    <t>【問３４】あて名のお子さんは、平日どのような教育・保育の事業を利用していますか。　《問３３で１と答えたかた》</t>
    <phoneticPr fontId="1"/>
  </si>
  <si>
    <t>【問３９】幼稚園や保育所等を利用していないかたの主な理由としてあてはまるもの。　《問３３で２と答えたかた》</t>
    <phoneticPr fontId="1"/>
  </si>
  <si>
    <t>【問４１】１週間で利用したい希望の日数（公立幼稚園）　《問４１で１と答えたかた》</t>
    <phoneticPr fontId="1"/>
  </si>
  <si>
    <t>【問４１】１週間で利用したい希望の日数（公立幼稚園の預かり保育）　《問４１で２と答えたかた》</t>
    <phoneticPr fontId="1"/>
  </si>
  <si>
    <t>【問４１】１日で利用したい希望の時間（何時から）（公立幼稚園）　《問４１で１と答えたかた》</t>
    <phoneticPr fontId="1"/>
  </si>
  <si>
    <t>【問４１】１日で利用したい希望の時間（何時まで）（公立幼稚園）　《問４１で１と答えたかた》</t>
    <phoneticPr fontId="1"/>
  </si>
  <si>
    <t>【問４１】１日で利用したい希望の時間（公立幼稚園）　《問４１で１と答えたかた》</t>
    <phoneticPr fontId="1"/>
  </si>
  <si>
    <t>【問４１】１日で利用したい希望の時間（何時から）（公立幼稚園の預かり保育）　《問４１で２と答えたかた》</t>
    <phoneticPr fontId="1"/>
  </si>
  <si>
    <t>【問４１】１日で利用したい希望の時間（何時まで）（公立幼稚園の預かり保育）　《問４１で２と答えたかた》</t>
    <phoneticPr fontId="1"/>
  </si>
  <si>
    <t>【問４１】１日で利用したい希望の時間（公立幼稚園の預かり保育）　《問４１で２と答えたかた》</t>
    <phoneticPr fontId="1"/>
  </si>
  <si>
    <t>【問４１】１週間で利用したい希望の日数（私立幼稚園）　《問４１で３と答えたかた》</t>
    <phoneticPr fontId="1"/>
  </si>
  <si>
    <t>【問４１】１日で利用したい希望の時間（何時から）（私立幼稚園）　《問４１で３と答えたかた》</t>
    <phoneticPr fontId="1"/>
  </si>
  <si>
    <t>【問４１】１日で利用したい希望の時間（何時まで）（私立幼稚園）　《問４１で３と答えたかた》</t>
    <phoneticPr fontId="1"/>
  </si>
  <si>
    <t>【問４１】１日で利用したい希望の時間（私立幼稚園）　《問４１で３と答えたかた》</t>
    <phoneticPr fontId="1"/>
  </si>
  <si>
    <t>【問４１】１週間で利用したい希望の日数（私立幼稚園の預かり保育）　《問４１で４と答えたかた》</t>
    <phoneticPr fontId="1"/>
  </si>
  <si>
    <t>【問４１】１日で利用したい希望の時間（何時から）（私立幼稚園の預かり保育）　《問４１で４と答えたかた》</t>
    <phoneticPr fontId="1"/>
  </si>
  <si>
    <t>【問４１】１日で利用したい希望の時間（何時まで）（私立幼稚園の預かり保育）　《問４１で４と答えたかた》</t>
    <phoneticPr fontId="1"/>
  </si>
  <si>
    <t>【問４１】１日で利用したい希望の時間（私立幼稚園の預かり保育）　《問４１で４と答えたかた》</t>
    <phoneticPr fontId="1"/>
  </si>
  <si>
    <t>【問４１】１週間で利用したい希望の日数（公立保育所）　《問４１で５と答えたかた》</t>
    <phoneticPr fontId="1"/>
  </si>
  <si>
    <t>【問４１】１日で利用したい希望の時間（何時から）（公立保育所）　《問４１で５と答えたかた》</t>
    <phoneticPr fontId="1"/>
  </si>
  <si>
    <t>【問４１】１日で利用したい希望の時間（何時まで）（公立保育所）　《問４１で５と答えたかた》</t>
    <phoneticPr fontId="1"/>
  </si>
  <si>
    <t>【問４１】１日で利用したい希望の時間（公立保育所）　《問４１で５と答えたかた》</t>
    <phoneticPr fontId="1"/>
  </si>
  <si>
    <t>【問４１】１週間で利用したい希望の日数（私立（民間）保育所）　《問４１で６と答えたかた》</t>
    <phoneticPr fontId="1"/>
  </si>
  <si>
    <t>【問４１】１日で利用したい希望の時間（何時から）（私立（民間）保育所）　《問４１で６と答えたかた》</t>
    <phoneticPr fontId="1"/>
  </si>
  <si>
    <t>【問４１】１日で利用したい希望の時間（何時まで）（私立（民間）保育所）　《問４１で６と答えたかた》</t>
    <phoneticPr fontId="1"/>
  </si>
  <si>
    <t>【問４１】１日で利用したい希望の時間（私立（民間）保育所）　《問４１で６と答えたかた》</t>
    <phoneticPr fontId="1"/>
  </si>
  <si>
    <t>【問４１】１週間で利用したい希望の日数（認定こども園）　《問４１で７と答えたかた》</t>
    <phoneticPr fontId="1"/>
  </si>
  <si>
    <t>【問４１】１日で利用したい希望の時間（何時から）（認定こども園）　《問４１で７と答えたかた》</t>
    <phoneticPr fontId="1"/>
  </si>
  <si>
    <t>【問４１】１日で利用したい希望の時間（何時まで）（認定こども園）　《問４１で７と答えたかた》</t>
    <phoneticPr fontId="1"/>
  </si>
  <si>
    <t>【問４１】１日で利用したい希望の時間（認定こども園）　《問４１で７と答えたかた》</t>
    <phoneticPr fontId="1"/>
  </si>
  <si>
    <t>【問４１】１週間で利用したい希望の日数（家庭的保育事業）　《問４１で８と答えたかた》</t>
    <phoneticPr fontId="1"/>
  </si>
  <si>
    <t>【問４１】１日で利用したい希望の時間（何時から）（家庭的保育事業）　《問４１で８と答えたかた》</t>
    <phoneticPr fontId="1"/>
  </si>
  <si>
    <t>【問４１】１日で利用したい希望の時間（何時まで）（家庭的保育事業）　《問４１で８と答えたかた》</t>
    <phoneticPr fontId="1"/>
  </si>
  <si>
    <t>【問４１】１日で利用したい希望の時間（家庭的保育事業）　《問４１で８と答えたかた》</t>
    <phoneticPr fontId="1"/>
  </si>
  <si>
    <t>【問４１】１週間で利用したい希望の日数（小規模保育事業）　《問４１で９と答えたかた》</t>
    <phoneticPr fontId="1"/>
  </si>
  <si>
    <t>【問４１】１日で利用したい希望の時間（何時から）（小規模保育事業）　《問４１で９と答えたかた》</t>
    <phoneticPr fontId="1"/>
  </si>
  <si>
    <t>【問４１】１日で利用したい希望の時間（何時まで）（小規模保育事業）　《問４１で９と答えたかた》</t>
    <phoneticPr fontId="1"/>
  </si>
  <si>
    <t>【問４１】１日で利用したい希望の時間（小規模保育事業）　《問４１で９と答えたかた》</t>
    <phoneticPr fontId="1"/>
  </si>
  <si>
    <t>【問４１】１週間で利用したい希望の日数（事業所内保育事業（認可））　《問４１で１０と答えたかた》</t>
    <phoneticPr fontId="1"/>
  </si>
  <si>
    <t>【問４１】１日で利用したい希望の時間（何時から）（事業所内保育事業（認可））　《問４１で１０と答えたかた》</t>
    <phoneticPr fontId="1"/>
  </si>
  <si>
    <t>【問４１】１日で利用したい希望の時間（何時まで）（事業所内保育事業（認可））　《問４１で１０と答えたかた》</t>
    <phoneticPr fontId="1"/>
  </si>
  <si>
    <t>【問４１】１日で利用したい希望の時間（事業所内保育事業（認可））　《問４１で１０と答えたかた》</t>
    <phoneticPr fontId="1"/>
  </si>
  <si>
    <t>【問４１】１週間で利用したい希望の日数（事業所内保育事業（認可外））　《問４１で１１と答えたかた》</t>
    <phoneticPr fontId="1"/>
  </si>
  <si>
    <t>【問４１】１日で利用したい希望の時間（何時から）（事業所内保育事業（認可外））　《問４１で１１と答えたかた》</t>
    <phoneticPr fontId="1"/>
  </si>
  <si>
    <t>【問４１】１日で利用したい希望の時間（何時まで）（事業所内保育事業（認可外））　《問４１で１１と答えたかた》</t>
    <phoneticPr fontId="1"/>
  </si>
  <si>
    <t>【問４１】１日で利用したい希望の時間（事業所内保育事業（認可外））　《問４１で１１と答えたかた》</t>
    <phoneticPr fontId="1"/>
  </si>
  <si>
    <t>【問４１】１週間で利用したい希望の日数（ベビーシッター（居宅型訪問事業））　《問４１で１３と答えたかた》</t>
    <phoneticPr fontId="1"/>
  </si>
  <si>
    <t>【問４１】１日で利用したい希望の時間（何時から）（ベビーシッター（居宅型訪問事業））　《問４１で１３と答えたかた》</t>
    <phoneticPr fontId="1"/>
  </si>
  <si>
    <t>【問４１】１日で利用したい希望の時間（何時まで）（ベビーシッター（居宅型訪問事業））　《問４１で１３と答えたかた》</t>
    <phoneticPr fontId="1"/>
  </si>
  <si>
    <t>【問４１】１日で利用したい希望の時間（ベビーシッター（居宅型訪問事業））　《問４１で１３と答えたかた》</t>
    <phoneticPr fontId="1"/>
  </si>
  <si>
    <t>【問４１】１週間で利用したい希望の日数（療育機関・障害児通園施設）　《問４１で１４と答えたかた》</t>
    <phoneticPr fontId="1"/>
  </si>
  <si>
    <t>【問４１】１日で利用したい希望の時間（何時から）（療育機関・障害児通園施設）　《問４１で１４と答えたかた》</t>
    <phoneticPr fontId="1"/>
  </si>
  <si>
    <t>【問４１】１日で利用したい希望の時間（何時まで）（療育機関・障害児通園施設）　《問４１で１４と答えたかた》</t>
    <phoneticPr fontId="1"/>
  </si>
  <si>
    <t>【問４１】１日で利用したい希望の時間（療育機関・障害児通園施設）　《問４１で１４と答えたかた》</t>
    <phoneticPr fontId="1"/>
  </si>
  <si>
    <t>【問４１】１週間で利用したい希望の日数（のびのび子育てサポート事業）　《問４１で１５と答えたかた》</t>
    <phoneticPr fontId="1"/>
  </si>
  <si>
    <t>【問４１】１日で利用したい希望の時間（何時から）（のびのび子育てサポート事業）　《問４１で１５と答えたかた》</t>
    <phoneticPr fontId="1"/>
  </si>
  <si>
    <t>【問４１】１日で利用したい希望の時間（何時まで）（のびのび子育てサポート事業）　《問４１で１５と答えたかた》</t>
    <phoneticPr fontId="1"/>
  </si>
  <si>
    <t>【問４１】１日で利用したい希望の時間（のびのび子育てサポート事業）　《問４１で１５と答えたかた》</t>
    <phoneticPr fontId="1"/>
  </si>
  <si>
    <t>【問４７】教育・保育の事業を利用できなかった場合に、父親が休んだ日数　《問４７で１と答えたかた》</t>
    <rPh sb="32" eb="34">
      <t>ニッスウ</t>
    </rPh>
    <phoneticPr fontId="1"/>
  </si>
  <si>
    <t>【問４７】教育・保育の事業を利用できなかった場合に、母親が休んだ日数　《問４７で２と答えたかた》</t>
    <rPh sb="32" eb="34">
      <t>ニッスウ</t>
    </rPh>
    <phoneticPr fontId="1"/>
  </si>
  <si>
    <t>【問４７】教育・保育の事業を利用できなかった場合に、その他の方法で対応した日数　《問４７で９と答えたかた》</t>
    <rPh sb="30" eb="32">
      <t>ホウホウ</t>
    </rPh>
    <rPh sb="33" eb="35">
      <t>タイオウ</t>
    </rPh>
    <rPh sb="37" eb="39">
      <t>ニッスウ</t>
    </rPh>
    <phoneticPr fontId="1"/>
  </si>
  <si>
    <t>【問４８】教育・保育の事業を利用できないときに「できれば病児・病後児のための保育施設を利用したい」と思いますか。　《問４６で２と答えたかた》</t>
    <phoneticPr fontId="1"/>
  </si>
  <si>
    <t>【問４８】両親が休めないときは利用したいと答えたかたの年間利用希望日数　《問４８で２と答えたかた》</t>
    <rPh sb="21" eb="22">
      <t>コタ</t>
    </rPh>
    <rPh sb="27" eb="29">
      <t>ネンカン</t>
    </rPh>
    <rPh sb="29" eb="31">
      <t>リヨウ</t>
    </rPh>
    <rPh sb="31" eb="33">
      <t>キボウ</t>
    </rPh>
    <rPh sb="33" eb="35">
      <t>ニッスウ</t>
    </rPh>
    <phoneticPr fontId="1"/>
  </si>
  <si>
    <t>【問４８】病気のときは利用したいと答えたかたの年間利用希望日数　《問４８で３と答えたかた》</t>
    <rPh sb="11" eb="13">
      <t>リヨウ</t>
    </rPh>
    <rPh sb="17" eb="18">
      <t>コタ</t>
    </rPh>
    <rPh sb="23" eb="25">
      <t>ネンカン</t>
    </rPh>
    <rPh sb="25" eb="27">
      <t>リヨウ</t>
    </rPh>
    <rPh sb="27" eb="29">
      <t>キボウ</t>
    </rPh>
    <rPh sb="29" eb="31">
      <t>ニッスウ</t>
    </rPh>
    <phoneticPr fontId="1"/>
  </si>
  <si>
    <t>【問５２】私用（買い物、習い事等）、リフレッシュ目的で利用した教育・保育事業　《問５１で１と答えたかた》</t>
    <rPh sb="27" eb="29">
      <t>リヨウ</t>
    </rPh>
    <rPh sb="31" eb="33">
      <t>キョウイク</t>
    </rPh>
    <rPh sb="34" eb="36">
      <t>ホイク</t>
    </rPh>
    <rPh sb="36" eb="38">
      <t>ジギョウ</t>
    </rPh>
    <phoneticPr fontId="1"/>
  </si>
  <si>
    <t>【問５２】私用、リフレッシュ目的で一時保育事業を利用した日数（日／年）</t>
    <rPh sb="17" eb="19">
      <t>イチジ</t>
    </rPh>
    <rPh sb="24" eb="26">
      <t>リヨウ</t>
    </rPh>
    <rPh sb="28" eb="30">
      <t>ニッスウ</t>
    </rPh>
    <rPh sb="33" eb="34">
      <t>ネン</t>
    </rPh>
    <phoneticPr fontId="1"/>
  </si>
  <si>
    <t>【問５２】私用、リフレッシュ目的で幼稚園等の預かり保育を利用した日数（日／年）</t>
    <phoneticPr fontId="1"/>
  </si>
  <si>
    <t>【問５２】私用、リフレッシュ目的でのびのび子育てサポート事業を利用した日数（日／年）</t>
    <phoneticPr fontId="1"/>
  </si>
  <si>
    <t>【問５２】私用、リフレッシュ目的でショートステイ事業を利用した日数（日／年）</t>
    <phoneticPr fontId="1"/>
  </si>
  <si>
    <t>【問５２】私用、リフレッシュ目的でベビーシッターを利用した日数（日／年）</t>
    <phoneticPr fontId="1"/>
  </si>
  <si>
    <t>【問５２】私用、リフレッシュ目的でその他を利用した日数（日／年）</t>
    <phoneticPr fontId="1"/>
  </si>
  <si>
    <t>【問５２】冠婚葬祭、病気や妊娠・出産時で一時保育事業を利用した日数（日／年）</t>
    <phoneticPr fontId="1"/>
  </si>
  <si>
    <t>【問５２】冠婚葬祭、病気や妊娠・出産時で幼稚園等の預かり保育を利用した日数（日／年）</t>
    <phoneticPr fontId="1"/>
  </si>
  <si>
    <t>【問５２】冠婚葬祭、病気や妊娠・出産時でのびのび子育てサポート事業を利用した日数（日／年）</t>
    <phoneticPr fontId="1"/>
  </si>
  <si>
    <t>【問５２】冠婚葬祭、病気や妊娠・出産時でショートステイ事業を利用した日数（日／年）</t>
    <phoneticPr fontId="1"/>
  </si>
  <si>
    <t>【問５２】）冠婚葬祭、病気や妊娠・出産時でベビーシッターを利用した日数（日／年）</t>
    <phoneticPr fontId="1"/>
  </si>
  <si>
    <t>【問５２】冠婚葬祭、病気や妊娠・出産時でその他を利用した日数（日／年）</t>
    <phoneticPr fontId="1"/>
  </si>
  <si>
    <t>【問５２】不定期の就労目的で一時保育事業を利用した日数（日／年）</t>
    <rPh sb="11" eb="13">
      <t>モクテキ</t>
    </rPh>
    <phoneticPr fontId="1"/>
  </si>
  <si>
    <t>【問５２】不定期の就労目的で幼稚園等の預かり保育を利用した日数（日／年）</t>
    <rPh sb="22" eb="24">
      <t>ホイク</t>
    </rPh>
    <phoneticPr fontId="1"/>
  </si>
  <si>
    <t>【問５２】不定期の就労目的でのびのび子育てサポート事業を利用した日数（日／年）</t>
    <phoneticPr fontId="1"/>
  </si>
  <si>
    <t>【問５２】不定期の就労目的でショートステイ事業を利用した日数（日／年）</t>
    <phoneticPr fontId="1"/>
  </si>
  <si>
    <t>【問５２】不定期の就労目的でベビーシッターを利用した日数（日／年）</t>
    <phoneticPr fontId="1"/>
  </si>
  <si>
    <t>【問５２】不定期の就労目的でその他を利用した日数（日／年）</t>
    <phoneticPr fontId="1"/>
  </si>
  <si>
    <t>【問５５】一時預かり等の不定期の事業を利用する必要があると思う理由。《問５４で１と答えたかた》</t>
    <phoneticPr fontId="1"/>
  </si>
  <si>
    <t>【問５５】冠婚葬祭、学校行事、子どもの保護者の病気、通院で利用を希望する日数（日／年）</t>
    <phoneticPr fontId="1"/>
  </si>
  <si>
    <t>【問５５】私用（買い物、習い事等）、リフレッシュ目的で利用を希望する日数（日／年）</t>
    <rPh sb="27" eb="29">
      <t>リヨウ</t>
    </rPh>
    <rPh sb="30" eb="32">
      <t>キボウ</t>
    </rPh>
    <rPh sb="34" eb="36">
      <t>ニッスウ</t>
    </rPh>
    <phoneticPr fontId="1"/>
  </si>
  <si>
    <t>【問５５】不定期の就労目的で利用を希望する日数（日／年）</t>
    <rPh sb="11" eb="13">
      <t>モクテキ</t>
    </rPh>
    <phoneticPr fontId="1"/>
  </si>
  <si>
    <t>【問５５】その他で利用を希望する日数（日／年）</t>
    <phoneticPr fontId="1"/>
  </si>
  <si>
    <t>【問５７】この１年間に、保護者の用事により、お子さんを泊りがけで家族以外にみてもらわなければならないときの対処方法　《問５６で１と答えたかた》</t>
    <rPh sb="12" eb="15">
      <t>ホゴシャ</t>
    </rPh>
    <rPh sb="16" eb="18">
      <t>ヨウジ</t>
    </rPh>
    <rPh sb="23" eb="24">
      <t>コ</t>
    </rPh>
    <rPh sb="27" eb="28">
      <t>トマ</t>
    </rPh>
    <rPh sb="32" eb="34">
      <t>カゾク</t>
    </rPh>
    <rPh sb="34" eb="36">
      <t>イガイ</t>
    </rPh>
    <rPh sb="53" eb="55">
      <t>タイショ</t>
    </rPh>
    <rPh sb="55" eb="57">
      <t>ホウホウ</t>
    </rPh>
    <phoneticPr fontId="1"/>
  </si>
  <si>
    <t>【問５７】親族・知人にみてもらった（同居者を含む）宿泊日数（日／年）</t>
    <phoneticPr fontId="1"/>
  </si>
  <si>
    <t>【問５７】ショートステイ事業を利用した宿泊日数（日／年）</t>
    <phoneticPr fontId="1"/>
  </si>
  <si>
    <t>【問５７】ショートステイ事業以外の保育事業（認可外保育施設、ベビーシッター等）を利用した宿泊日数（日／年）</t>
    <phoneticPr fontId="1"/>
  </si>
  <si>
    <t>【問５７】仕方なく子どもを同行させた宿泊日数（日／年）</t>
    <phoneticPr fontId="1"/>
  </si>
  <si>
    <t>【問５７】仕方なく子どもだけで留守番させた宿泊日数（日／年）</t>
    <phoneticPr fontId="1"/>
  </si>
  <si>
    <t>【問５７】その他の方法による宿泊日数（日／年）</t>
    <rPh sb="9" eb="11">
      <t>ホウホウ</t>
    </rPh>
    <phoneticPr fontId="1"/>
  </si>
  <si>
    <t>【問５８】一時保育事業（３）満足度　《利用したことがあると答えたかた》</t>
    <rPh sb="19" eb="21">
      <t>リヨウ</t>
    </rPh>
    <rPh sb="29" eb="30">
      <t>コタ</t>
    </rPh>
    <phoneticPr fontId="1"/>
  </si>
  <si>
    <t>【問５９】病児・病後児デイケア事業（３）満足度　《利用したことがあると答えたかた》</t>
    <phoneticPr fontId="1"/>
  </si>
  <si>
    <t>【問６０】延長保育事業（３）満足度　《利用したことがあると答えたかた》</t>
    <phoneticPr fontId="1"/>
  </si>
  <si>
    <t>【問６１】休日保育事業（３）満足度　《利用したことがあると答えたかた》</t>
    <phoneticPr fontId="1"/>
  </si>
  <si>
    <t>【問６２】産休あけ・育休あけ入所予約事業（３）満足度　《利用したことがあると答えたかた》</t>
    <phoneticPr fontId="1"/>
  </si>
  <si>
    <t>【問６３】就学後、放課後の時間をどう過ごさせたいか。《あて名のお子さんが５歳以上と答えたかた》</t>
    <rPh sb="37" eb="38">
      <t>サイ</t>
    </rPh>
    <rPh sb="38" eb="40">
      <t>イジョウ</t>
    </rPh>
    <phoneticPr fontId="1"/>
  </si>
  <si>
    <t>【問６３】低学年に自宅で過ごさせたい日数（日／週）</t>
    <rPh sb="9" eb="11">
      <t>ジタク</t>
    </rPh>
    <rPh sb="12" eb="13">
      <t>ス</t>
    </rPh>
    <rPh sb="18" eb="20">
      <t>ニッスウ</t>
    </rPh>
    <phoneticPr fontId="1"/>
  </si>
  <si>
    <t>【問６３】高学年に自宅で過ごさせたい日数（日／週）</t>
    <rPh sb="5" eb="6">
      <t>タカ</t>
    </rPh>
    <rPh sb="9" eb="11">
      <t>ジタク</t>
    </rPh>
    <rPh sb="12" eb="13">
      <t>ス</t>
    </rPh>
    <rPh sb="18" eb="20">
      <t>ニッスウ</t>
    </rPh>
    <phoneticPr fontId="1"/>
  </si>
  <si>
    <t>【問６３】低学年に祖父母宅や友人・知人宅で過ごさせたい日数（日／週）</t>
    <rPh sb="5" eb="6">
      <t>テイ</t>
    </rPh>
    <phoneticPr fontId="1"/>
  </si>
  <si>
    <t>【問６３】高学年に祖父母宅や友人・知人宅で過ごさせたい日数（日／週）</t>
    <rPh sb="5" eb="6">
      <t>コウ</t>
    </rPh>
    <rPh sb="6" eb="8">
      <t>ガクネン</t>
    </rPh>
    <phoneticPr fontId="1"/>
  </si>
  <si>
    <t>【問６３】高学年に学校で行われる部活動で過ごさせたい日数（日／週）</t>
  </si>
  <si>
    <t>【問６３】低学年に習い事で過ごさせたい日数（日／週）</t>
    <rPh sb="5" eb="6">
      <t>テイ</t>
    </rPh>
    <phoneticPr fontId="1"/>
  </si>
  <si>
    <t>【問６３】高学年に習い事で過ごさせたい日数（日／週）</t>
  </si>
  <si>
    <t>【問６３】低学年にトワイライトスクール、ルームで過ごさせたい日数（日／週）</t>
  </si>
  <si>
    <t>【問６３】高学年にトワイライトスクール、ルームで過ごさせたい日数（日／週）</t>
  </si>
  <si>
    <t>【問６３】低学年に学童保育で過ごさせたい日数（日／週）</t>
  </si>
  <si>
    <t>【問６３】高学年に学童保育で過ごさせたい日数（日／週）</t>
  </si>
  <si>
    <t>【問６３】低学年に児童館で過ごさせたい日数（日／週）</t>
  </si>
  <si>
    <t>【問６３】高学年に児童館で過ごさせたい日数（日／週）</t>
  </si>
  <si>
    <t>【問６３】低学年に放課後等デイサービスで過ごさせたい日数（日／週）</t>
  </si>
  <si>
    <t>【問６３】高学年に放課後等デイサービスで過ごさせたい日数（日／週）</t>
  </si>
  <si>
    <t>【問６３】低学年にのびのび子育てサポート事業で過ごさせたい日数（日／週）</t>
  </si>
  <si>
    <t>【問６３】高学年にのびのび子育てサポート事業で過ごさせたい日数（日／週）</t>
  </si>
  <si>
    <t>【問６３】低学年にその他で過ごさせたい日数（日／週）</t>
  </si>
  <si>
    <t>【問６３】高学年にその他で過ごさせたい日数（日／週）</t>
    <rPh sb="5" eb="6">
      <t>コウ</t>
    </rPh>
    <rPh sb="6" eb="8">
      <t>ガクネン</t>
    </rPh>
    <phoneticPr fontId="1"/>
  </si>
  <si>
    <t>【問６３】低学年には現時点では未定な方法で過ごさせたい日数（日／週）</t>
    <rPh sb="18" eb="20">
      <t>ホウホウ</t>
    </rPh>
    <rPh sb="21" eb="22">
      <t>ス</t>
    </rPh>
    <rPh sb="27" eb="29">
      <t>ニッスウ</t>
    </rPh>
    <phoneticPr fontId="1"/>
  </si>
  <si>
    <t>【問６３】高学年には現時点では未定な方法で過ごさせたい日数（日／週）</t>
    <rPh sb="5" eb="6">
      <t>コウ</t>
    </rPh>
    <rPh sb="6" eb="8">
      <t>ガクネン</t>
    </rPh>
    <rPh sb="18" eb="20">
      <t>ホウホウ</t>
    </rPh>
    <rPh sb="21" eb="22">
      <t>ス</t>
    </rPh>
    <rPh sb="27" eb="29">
      <t>ニッスウ</t>
    </rPh>
    <phoneticPr fontId="1"/>
  </si>
  <si>
    <t>【問６４】低学年に自宅で過ごさせたい日数（日／週）</t>
  </si>
  <si>
    <t>【問６４】高学年に自宅で過ごさせたい日数（日／週）</t>
  </si>
  <si>
    <t>【問６４】低学年に祖父母宅や友人・知人宅で過ごさせたい日数（日／週）</t>
  </si>
  <si>
    <t>【問６４】高学年に祖父母宅や友人・知人宅で過ごさせたい日数（日／週）</t>
  </si>
  <si>
    <t>【問６４】高学年に学校で行われる部活動で過ごさせたい日数（日／週）</t>
  </si>
  <si>
    <t>【問６４】低学年に習い事で過ごさせたい日数（日／週）</t>
  </si>
  <si>
    <t>【問６４】高学年に習い事で過ごさせたい日数（日／週）</t>
  </si>
  <si>
    <t>【問６４】低学年にトワイライトスクール、ルームで過ごさせたい日数（日／週）</t>
  </si>
  <si>
    <t>【問６４】高学年にトワイライトスクール、ルームで過ごさせたい日数（日／週）</t>
  </si>
  <si>
    <t>【問６４】低学年に学童保育で過ごさせたい日数（日／週）</t>
  </si>
  <si>
    <t>【問６４】高学年に学童保育で過ごさせたい日数（日／週）</t>
  </si>
  <si>
    <t>【問６４】低学年に児童館で過ごさせたい日数（日／週）</t>
    <rPh sb="5" eb="6">
      <t>テイ</t>
    </rPh>
    <phoneticPr fontId="1"/>
  </si>
  <si>
    <t>【問６４】高学年に児童館で過ごさせたい日数（日／週）</t>
    <rPh sb="5" eb="6">
      <t>コウ</t>
    </rPh>
    <rPh sb="6" eb="8">
      <t>ガクネン</t>
    </rPh>
    <phoneticPr fontId="1"/>
  </si>
  <si>
    <t>【問６４】低学年に放課後等デイサービスで過ごさせたい日数（日／週）</t>
  </si>
  <si>
    <t>【問６４】高学年に放課後等デイサービスで過ごさせたい日数（日／週）</t>
  </si>
  <si>
    <t>【問６４】低学年にのびのび子育てサポート事業で過ごさせたい日数（日／週）</t>
  </si>
  <si>
    <t>【問６４】高学年にのびのび子育てサポート事業で過ごさせたい日数（日／週）</t>
  </si>
  <si>
    <t>【問６４】低学年にその他で過ごさせたい日数（日／週）</t>
  </si>
  <si>
    <t>【問６４】高学年にその他で過ごさせたい日数（日／週）</t>
  </si>
  <si>
    <t>【問６４】低学年には現時点では未定な方法で過ごさせたい日数（日／週）</t>
    <rPh sb="27" eb="29">
      <t>ニッスウ</t>
    </rPh>
    <phoneticPr fontId="1"/>
  </si>
  <si>
    <t>【問６４】高学年には現時点では未定な方法で過ごさせたい日数（日／週）</t>
    <rPh sb="27" eb="29">
      <t>ニッスウ</t>
    </rPh>
    <phoneticPr fontId="1"/>
  </si>
  <si>
    <t>【問６４】就学後、長期休暇をどの場所で過ごさせたいか。《あて名のお子さんが５歳以上と答えたかた》</t>
    <phoneticPr fontId="1"/>
  </si>
  <si>
    <t>【問７３】毎週利用している（回／週）</t>
  </si>
  <si>
    <t>【問７３】毎週は利用していないが、１か月に数回利用している（回／月）</t>
  </si>
  <si>
    <t>【問７９】１週あたりの利用回数　《利用したことがあると答えたかた》</t>
    <phoneticPr fontId="1"/>
  </si>
  <si>
    <t>【問７９】１か月あたりの利用回数　《利用したことがあると答えたかた》</t>
    <phoneticPr fontId="1"/>
  </si>
  <si>
    <t>【問８１】１週あたりの利用希望回数　《利用したいと答えたかた》</t>
    <phoneticPr fontId="1"/>
  </si>
  <si>
    <t>【問８１】１か月あたりの利用希望回数　《利用したいと答えたかた》</t>
    <phoneticPr fontId="1"/>
  </si>
  <si>
    <t>【問８２】１週あたりの利用回数　《利用したことがあると答えたかた》</t>
    <phoneticPr fontId="1"/>
  </si>
  <si>
    <t>【問８２】１か月あたりの利用回数　《利用したことがあると答えたかた》</t>
    <phoneticPr fontId="1"/>
  </si>
  <si>
    <t>【問８４】１週あたりの利用希望回数　《利用したいと答えたかた》</t>
    <phoneticPr fontId="1"/>
  </si>
  <si>
    <t>【問８４】１か月あたりの利用希望回数　《利用したいと答えたかた》</t>
    <phoneticPr fontId="1"/>
  </si>
  <si>
    <t>【問８９】特に負担を感じる費用として、あてはまるもの。　《問８８で１または２と答えたかた》</t>
    <phoneticPr fontId="1"/>
  </si>
  <si>
    <t>カテゴリ</t>
    <phoneticPr fontId="1"/>
  </si>
  <si>
    <t>【問９９】お子さんの人数が理想とする子どもの人数より少ない理由は何ですか。　《問９９で１と答えたかた》</t>
    <phoneticPr fontId="1"/>
  </si>
  <si>
    <t>【問１０６】あなたの配偶者の年齢　《問１０６で１と答えたかた》</t>
    <phoneticPr fontId="1"/>
  </si>
  <si>
    <t>１年より先で、一番下の子どもが（　）歳くらいになったら、就労したい(n=2)</t>
    <phoneticPr fontId="1"/>
  </si>
  <si>
    <t>【問２６】母親は仕事と家庭の両立を支援する環境などが整っていたら、出産前後にしていた仕事を続けましたか。
　《問２５で３または４と答えたかた》</t>
    <phoneticPr fontId="1"/>
  </si>
  <si>
    <t>【問１】子育てを通じて良かったと感じたこと。　《全員》</t>
  </si>
  <si>
    <t>【問２】あて名のお子さんを育てている間に、どんなことに悩んだり、不安に感じたり、困ったりしましたか。　《全員》</t>
  </si>
  <si>
    <t>【問３】これまで、子育てに関する悩みや不安などを誰に相談してきましたか。　《全員》</t>
  </si>
  <si>
    <t>【問４】あて名のお子さんの子育て（教育を含む）を主に行っているのはどなたですか。　《全員》</t>
  </si>
  <si>
    <t>【問５】子育てについて、あなたのお住まいの地域にあてはまるもの。　《全員》</t>
  </si>
  <si>
    <t>【問６】子育てする上で、知りたい情報は何ですか。　《全員》</t>
  </si>
  <si>
    <t>【問７】あなたは、平成２０年４月に「なごや子ども条例」が制定されたことを知っていますか。　《全員》</t>
  </si>
  <si>
    <t>【問８】名古屋市が子ども・子育て支援に取り組む必要の有無　《全員》</t>
  </si>
  <si>
    <t>【問９】父親の就労状況についてあてはまるもの。　《全員》</t>
  </si>
  <si>
    <t>【問１７】母親の就労状況についてあてはまるもの。　《全員》</t>
  </si>
  <si>
    <t>【問２５】母親は、出産前後（それぞれ１年以内）に仕事をやめたり、転職をしましたか。　《全員》</t>
  </si>
  <si>
    <t>【問２７】あて名のお子さんについて、母親、または、父親が育児休業を取得されましたか。　《全員》</t>
  </si>
  <si>
    <t>【問２９】一日のうち、家事（育児含む）に要する時間はどれくらいですか。（１）父親（平日）　《全員》</t>
  </si>
  <si>
    <t>【問２９】一日のうち、家事（育児含む）に要する時間はどれくらいですか。（１）父親（休日）　《全員》</t>
  </si>
  <si>
    <t>【問２９】一日のうち、家事（育児含む）に要する時間はどれくらいですか。（２）母親（平日）　《全員》</t>
  </si>
  <si>
    <t>【問２９】一日のうち、家事（育児含む）に要する時間はどれくらいですか。（２）母親（休日）　《全員》</t>
  </si>
  <si>
    <t>【問３０】あなたの家庭では、仕事と生活のバランス（ワーク・ライフ・バランス）はとれていると感じていますか。（１）父親　《全員》</t>
  </si>
  <si>
    <t>【問３０】あなたの家庭では、仕事と生活のバランス（ワーク・ライフ・バランス）はとれていると感じていますか。（２）母親　《全員》</t>
  </si>
  <si>
    <t>【問３１】ワーク・ライフ・バランスで悩みに感じていることはありますか。（１）父親　《全員》</t>
  </si>
  <si>
    <t>【問３１】ワーク・ライフ・バランスで悩みに感じていることはありますか。（２）母親　《全員》</t>
  </si>
  <si>
    <t>【問３２】現在、家事・子育てをどのように分担していますか。ア．日常の買い物（１）父親の割合　《全員》</t>
  </si>
  <si>
    <t>【問３２】現在、家事・子育てをどのように分担していますか。ア．日常の買い物（２）母親の割合　《全員》</t>
  </si>
  <si>
    <t>【問３２】現在、家事・子育てをどのように分担していますか。ア．日常の買い物（３）祖父母等の援助の割合　《全員》</t>
  </si>
  <si>
    <t>【問３２】現在、家事・子育てをどのように分担していますか。イ．部屋の掃除（１）父親の割合　《全員》</t>
  </si>
  <si>
    <t>【問３２】現在、家事・子育てをどのように分担していますか。イ．部屋の掃除（２）母親の割合　《全員》</t>
  </si>
  <si>
    <t>【問３２】現在、家事・子育てをどのように分担していますか。イ．部屋の掃除（３）祖父母等の援助の割合　《全員》</t>
  </si>
  <si>
    <t>【問３２】現在、家事・子育てをどのように分担していますか。ウ．洗濯（１）父親の割合　《全員》</t>
  </si>
  <si>
    <t>【問３２】現在、家事・子育てをどのように分担していますか。ウ．洗濯（２）母親の割合　《全員》</t>
  </si>
  <si>
    <t>【問３２】現在、家事・子育てをどのように分担していますか。ウ．洗濯（３）祖父母等の援助の割合　《全員》</t>
  </si>
  <si>
    <t>【問３２】現在、家事・子育てをどのように分担していますか。エ．炊事（１）父親の割合　《全員》</t>
  </si>
  <si>
    <t>【問３２】現在、家事・子育てをどのように分担していますか。エ．炊事（２）母親の割合　《全員》</t>
  </si>
  <si>
    <t>【問３２】現在、家事・子育てをどのように分担していますか。エ．炊事（３）祖父母等の援助の割合　《全員》</t>
  </si>
  <si>
    <t>【問３２】現在、家事・子育てをどのように分担していますか。オ．行事などの参加（１）父親の割合　《全員》</t>
  </si>
  <si>
    <t>【問３２】現在、家事・子育てをどのように分担していますか。オ．行事などの参加（２）母親の割合　《全員》</t>
  </si>
  <si>
    <t>【問３２】現在、家事・子育てをどのように分担していますか。オ．行事などの参加（３）祖父母等の援助の割合　《全員》</t>
  </si>
  <si>
    <t>【問３２】現在、家事・子育てをどのように分担していますか。カ．塾や習い事の送迎（１）父親の割合　《全員》</t>
  </si>
  <si>
    <t>【問３２】現在、家事・子育てをどのように分担していますか。カ．塾や習い事の送迎（２）母親の割合　《全員》</t>
  </si>
  <si>
    <t>【問３２】現在、家事・子育てをどのように分担していますか。カ．塾や習い事の送迎（３）祖父母等の援助の割合　《全員》</t>
  </si>
  <si>
    <t>【問３２】現在、家事・子育てをどのように分担していますか。キ．お子さんの身の回りの世話（１）父親の割合　《全員》</t>
  </si>
  <si>
    <t>【問３２】現在、家事・子育てをどのように分担していますか。キ．お子さんの身の回りの世話（２）母親の割合　《全員》</t>
  </si>
  <si>
    <t>【問３２】現在、家事・子育てをどのように分担していますか。キ．お子さんの身の回りの世話（３）祖父母等の援助の割合　《全員》</t>
  </si>
  <si>
    <t>【問３２】現在、家事・子育てをどのように分担していますか。ク．病気になったときの看護（１）父親の割合　《全員》</t>
  </si>
  <si>
    <t>【問３２】現在、家事・子育てをどのように分担していますか。ク．病気になったときの看護（２）母親の割合　《全員》</t>
  </si>
  <si>
    <t>【問３２】現在、家事・子育てをどのように分担していますか。ク．病気になったときの看護（３）祖父母等の援助の割合　《全員》</t>
  </si>
  <si>
    <t>【問３３】あて名のお子さんは、現在、幼稚園や保育所などの「定期的な教育・保育の事業」を利用されていますか。　《全員》</t>
  </si>
  <si>
    <t>【問４０】幼児教育の無償化が実現の場合、平日に定期的に教育・保育の事業を利用したいか。　《全員》</t>
  </si>
  <si>
    <t>【問４１】利用していないが、利用したい。利用しているが、もっと利用したいと思う教育・保育の事業　《全員》</t>
  </si>
  <si>
    <t>【問４２】今後、利用したいと考えている教育・保育の事業の実施場所はどこですか。　《全員》</t>
  </si>
  <si>
    <t>【問４３】今後、教育・保育の事業を利用したいと考えている理由は何ですか。（子育て（教育を含む）をしているかたが）　《全員》</t>
  </si>
  <si>
    <t>【問４４】土曜日に、定期的な教育・保育の事業の利用希望はありますか。　《全員》</t>
    <rPh sb="6" eb="8">
      <t>ヨウビ</t>
    </rPh>
    <phoneticPr fontId="1"/>
  </si>
  <si>
    <t>【問４４】日曜日・祝日に、定期的な教育・保育の事業の利用希望はありますか。　《全員》</t>
    <rPh sb="5" eb="6">
      <t>ヒ</t>
    </rPh>
    <rPh sb="9" eb="11">
      <t>シュクジツ</t>
    </rPh>
    <phoneticPr fontId="1"/>
  </si>
  <si>
    <t>【問４５】夏休み・冬休みなどの長期休暇中の、教育・保育の事業の利用希望はありますか。　《全員》</t>
  </si>
  <si>
    <t>【問４６】この１年間に、病気やケガ等の際に、最も多く利用している教育・保育の事業を利用できなかったことはあるか。　《全員》</t>
  </si>
  <si>
    <t>【問５１】この１年間で、日中の定期的な保育や病気のため以外に、不定期に一時預かり等の事業を利用しましたか。　《全員》</t>
  </si>
  <si>
    <t>【問５４】今後、私用、保護者の通院、不定期の就労等の目的で、一時預かり等の不定期の事業を利用する必要があると思いますか。　《全員》</t>
  </si>
  <si>
    <t>【問５６】この１年間に、保護者の用事により、お子さんを泊りがけで家族以外にみてもらわなければならないことはあったか。　《全員》</t>
  </si>
  <si>
    <t>【問５８】一時保育事業（１）この事業を知っている・知らない　《全員》</t>
  </si>
  <si>
    <t>【問５８】一時保育事業（２）利用の有無　《全員》</t>
  </si>
  <si>
    <t>【問５８】一時保育事業（４）今後の利用希望　《全員》</t>
  </si>
  <si>
    <t>【問５９】病児・病後児デイケア事業（１）この事業を知っている・知らない　《全員》</t>
  </si>
  <si>
    <t>【問５９】病児・病後児デイケア事業（２）利用の有無　《全員》</t>
  </si>
  <si>
    <t>【問５９】病児・病後児デイケア事業（４）今後の利用希望　《全員》</t>
  </si>
  <si>
    <t>【問６０】延長保育事業（１）この事業を知っている・知らない　《全員》</t>
  </si>
  <si>
    <t>【問６０】延長保育事業（２）利用の有無　《全員》</t>
  </si>
  <si>
    <t>【問６０】延長保育事業（４）今後の利用希望　《全員》</t>
  </si>
  <si>
    <t>【問６１】休日保育事業（１）この事業を知っている・知らない　《全員》</t>
  </si>
  <si>
    <t>【問６１】休日保育事業（２）利用の有無　《全員》</t>
  </si>
  <si>
    <t>【問６１】休日保育事業（４）今後の利用希望　《全員》</t>
  </si>
  <si>
    <t>【問６２】産休あけ・育休あけ入所予約事業（１）この事業を知っている・知らない　《全員》</t>
  </si>
  <si>
    <t>【問６２】産休あけ・育休あけ入所予約事業（２）利用の有無　《全員》</t>
  </si>
  <si>
    <t>【問６２】産休あけ・育休あけ入所予約事業（４）今後の利用希望　《全員》</t>
  </si>
  <si>
    <t>【問６３】あて名のお子さんは５歳以上ですか　《全員》</t>
  </si>
  <si>
    <t>【問６５】のびのび子育てサポート事業（１）この事業を知っている・知らない　《全員》</t>
  </si>
  <si>
    <t>【問６５】のびのび子育てサポート事業（２）利用の有無　《全員》</t>
  </si>
  <si>
    <t>【問６５】のびのび子育てサポート事業（４）今後の利用希望　《全員》</t>
  </si>
  <si>
    <t>【問６６】子育て総合相談窓口（１）この事業を知っている・知らない　《全員》</t>
  </si>
  <si>
    <t>【問６６】子育て総合相談窓口（２）利用の有無　《全員》</t>
  </si>
  <si>
    <t>【問６６】子育て総合相談窓口（４）今後の利用希望　《全員》</t>
  </si>
  <si>
    <t>【問６７】主任児童委員等による子育てサロン（１）この事業を知っている・知らない　《全員》</t>
  </si>
  <si>
    <t>【問６７】主任児童委員等による子育てサロン（２）利用の有無　《全員》</t>
  </si>
  <si>
    <t>【問６７】主任児童委員等による子育てサロン（４）今後の利用希望　《全員》</t>
  </si>
  <si>
    <t>【問６８】保健センターの子育てサロン（１）この事業を知っている・知らない　《全員》</t>
  </si>
  <si>
    <t>【問６８】保健センターの子育てサロン（２）利用の有無　《全員》</t>
  </si>
  <si>
    <t>【問６８】保健センターの子育てサロン（４）今後の利用希望　《全員》</t>
  </si>
  <si>
    <t>【問６９】保育所子育て支援事業（１）この事業を知っている・知らない　《全員》</t>
  </si>
  <si>
    <t>【問６９】保育所子育て支援事業（２）利用の有無　《全員》</t>
  </si>
  <si>
    <t>【問６９】保育所子育て支援事業（４）今後の利用希望　《全員》</t>
  </si>
  <si>
    <t>【問７０】産前・産後ヘルプ事業（１）この事業を知っている・知らない　《全員》</t>
  </si>
  <si>
    <t>【問７０】産前・産後ヘルプ事業（２）利用の有無　《全員》</t>
  </si>
  <si>
    <t>【問７０】産前・産後ヘルプ事業（４）今後の利用希望　《全員》</t>
  </si>
  <si>
    <t>【問７１】幼稚園での子育て支援事業（１）この事業を知っている・知らない　《全員》</t>
  </si>
  <si>
    <t>【問７１】幼稚園での子育て支援事業（２）利用の有無　《全員》</t>
  </si>
  <si>
    <t>【問７１】幼稚園での子育て支援事業（４）今後の利用希望　《全員》</t>
  </si>
  <si>
    <t>【問７２】子どもあんしん電話相談事業（１）この事業を知っている・知らない　《全員》</t>
  </si>
  <si>
    <t>【問７２】子どもあんしん電話相談事業（２）利用の有無　《全員》</t>
  </si>
  <si>
    <t>【問７２】子どもあんしん電話相談事業（４）今後の利用希望　《全員》</t>
  </si>
  <si>
    <t>【問７３】地域子育て支援拠点事業の利用状況等について、あてはまるもの。　《全員》</t>
  </si>
  <si>
    <t>【問７５】地域子育て支援拠点事業を今後、利用したいと思いますか。　《全員》</t>
  </si>
  <si>
    <t>【問７６】保育所地域子育て支援センターの利用状況等について、あてはまるもの。　《全員》</t>
  </si>
  <si>
    <t>【問７８】保育所地域子育て支援センターを今後、利用したいと思いますか。　《全員》</t>
  </si>
  <si>
    <t>【問７９】児童館での子育て支援事業の利用状況等について、あてはまるもの。　《全員》</t>
  </si>
  <si>
    <t>【問８１】児童館での子育て支援事業を今後、利用したいと思いますか。　《全員》</t>
  </si>
  <si>
    <t>【問８２】７５８キッズステーションの利用状況等について、あてはまるもの。　《全員》</t>
  </si>
  <si>
    <t>【問８５】あなたの世帯の現在の暮らし向きについてうかがいます。　《全員》</t>
  </si>
  <si>
    <t>【問８６】過去１年間の間に、お金が足りなくて、家族が必要とする「食料」が買えないことがありましたか。　《全員》</t>
  </si>
  <si>
    <t>【問８７】過去１年間の間に、お金が足りなくて、家族が必要とする「衣料」が買えないことがありましたか。　《全員》</t>
  </si>
  <si>
    <t>【問８８】これまでに子育てに経済的な負担を感じたことがありますか。　《全員》</t>
  </si>
  <si>
    <t>【問９１】これまでに、専門機関などからあて名のお子さんの発達の遅れや偏りについて指摘を受けたことがありますか。　《全員》</t>
  </si>
  <si>
    <t>【問９２】あて名のお子さんが現在、子どもの発達を支援する事業を利用していますか。　《全員》</t>
  </si>
  <si>
    <t>【問９３】あて名のお子さんは現在、生活をする上で何らかの医療的なケアが必要ですか。　《全員》</t>
  </si>
  <si>
    <t>【問９４】今の日本の社会は、自分と意見や立場が異なる人を認める寛容な社会だと思いますか。　《全員》</t>
  </si>
  <si>
    <t>【問９５】今の日本の社会は、他人の過ちや欠点を許せる寛容な社会だと思いますか。　《全員》</t>
  </si>
  <si>
    <t>【問９７】「大きな災害時、インターネット上に、楽しそうな写真等の投稿は不謹慎だ」という意見に対するあなたの考え方。　《全員》</t>
  </si>
  <si>
    <t>【問９８】あなたには何人のお子さんがいますか。　《全員》</t>
  </si>
  <si>
    <t>【問９８】理想としては何人いるのが望ましいと考えていますか。　《全員》</t>
  </si>
  <si>
    <t>【問９９】お子さんの人数が理想とする子どもの人数より少ないですか。　《全員》</t>
  </si>
  <si>
    <t>【問１００】あなたのお住まいの区または支所。　《全員》</t>
  </si>
  <si>
    <t>【問１０１】あなたは現在お住まいの区に、何年居住していますか。　《全員》</t>
  </si>
  <si>
    <t>【問１０２】あなたは第１子が生まれてから、何回転居をされましたか。　《全員》</t>
  </si>
  <si>
    <t>【問１０３】あなたの性別であてはまるもの。　《全員》</t>
  </si>
  <si>
    <t>【問１０４】あなたの、あて名のお子さんから見た続き柄であてはまるもの。　《全員》</t>
  </si>
  <si>
    <t>【問１０５】あなたの年齢　《全員》</t>
  </si>
  <si>
    <t>【問１０６】あなたの配偶者の有無　《全員》</t>
  </si>
  <si>
    <t>【問１０７】あなたの最終学歴　《全員》</t>
  </si>
  <si>
    <t>【問１０８】あて名のお子さんの年齢　《全員》</t>
  </si>
  <si>
    <t>【問１０９】あて名のお子さんは何人きょうだいですか。　《全員》</t>
  </si>
  <si>
    <t>【問１０９】あて名のお子さんはきょうだいの何番目ですか。　《全員》</t>
  </si>
  <si>
    <t>【問１１０】あて名のお子さんに１７歳以下のきょうだいは何人いますか。（あて名のお子さん含む）　《全員》</t>
  </si>
  <si>
    <t>【問１１１】あて名のお子さんと同居されているかたは、合計何人ですか。（あて名のお子さん含む）　《全員》</t>
  </si>
  <si>
    <t>【問１１２】現在、あて名のお子さんと同居されているかた。　《全員》</t>
  </si>
  <si>
    <t>【問１１４】父親の年収（税込みの収入）　《全員》</t>
    <rPh sb="6" eb="8">
      <t>チチオヤ</t>
    </rPh>
    <phoneticPr fontId="1"/>
  </si>
  <si>
    <t>【問１１４】母親の年収（税込みの収入）　《全員》</t>
    <rPh sb="6" eb="8">
      <t>ハハオヤ</t>
    </rPh>
    <phoneticPr fontId="1"/>
  </si>
  <si>
    <t>【問１１５】世帯全員の年収の合計額について、あてはまるもの。　《全員》</t>
  </si>
  <si>
    <t>【問３５】平日に定期的に利用している教育・保育の事業は、週に何日利用しているか。（現在）
　《問３３で１と答えたかた》</t>
    <rPh sb="28" eb="29">
      <t>シュウ</t>
    </rPh>
    <rPh sb="30" eb="32">
      <t>ナンニチ</t>
    </rPh>
    <phoneticPr fontId="1"/>
  </si>
  <si>
    <t>【問３５】平日に定期的に利用している教育・保育の事業は、何時から利用しているか。（現在）
　《問３３で１と答えたかた》</t>
    <rPh sb="28" eb="30">
      <t>ナンジ</t>
    </rPh>
    <rPh sb="32" eb="34">
      <t>リヨウ</t>
    </rPh>
    <phoneticPr fontId="1"/>
  </si>
  <si>
    <t>【問３５】平日に定期的に利用している教育・保育の事業は、何時まで利用しているか。（現在）
　《問３３で１と答えたかた》</t>
    <rPh sb="28" eb="30">
      <t>ナンジ</t>
    </rPh>
    <rPh sb="41" eb="42">
      <t>ゲン</t>
    </rPh>
    <phoneticPr fontId="1"/>
  </si>
  <si>
    <t>【問３５】平日に定期的に利用している教育・保育の事業は、週に何日利用したいか。（希望）
　《問３３で１と答えたかた》</t>
    <rPh sb="28" eb="29">
      <t>シュウ</t>
    </rPh>
    <rPh sb="30" eb="32">
      <t>ナンニチ</t>
    </rPh>
    <phoneticPr fontId="1"/>
  </si>
  <si>
    <t>【問３５】平日に定期的に利用している教育・保育の事業は、何時から利用したいか。（希望）
　《問３３で１と答えたかた》</t>
    <rPh sb="28" eb="30">
      <t>ナンジ</t>
    </rPh>
    <phoneticPr fontId="1"/>
  </si>
  <si>
    <t>【問３５】平日に定期的に利用している教育・保育の事業は、何時まで利用したいか。（希望）
　《問３３で１と答えたかた》</t>
    <rPh sb="28" eb="30">
      <t>ナンジ</t>
    </rPh>
    <phoneticPr fontId="1"/>
  </si>
  <si>
    <t>【問３６】現在利用している教育・保育の事業の実施場所について、あてはまるもの。
　《問３３で１と答えたかた》</t>
    <phoneticPr fontId="1"/>
  </si>
  <si>
    <t>【問３７】平日に定期的に教育・保育の事業を利用されている理由についてあてはまるもの。
　《問３３で１と答えたかた》</t>
    <phoneticPr fontId="1"/>
  </si>
  <si>
    <t>【問４０】幼児教育の無償化が実現の場合、平日に定期的に教育・保育の事業を利用したい事業
　《問４０で１と答えたかた》</t>
    <phoneticPr fontId="1"/>
  </si>
  <si>
    <t>【問４０】幼児教育の無償化が実現の場合、平日に定期的に教育・保育の事業を利用する子供の希望年齢
　《問４０で１と答えたかた》</t>
    <rPh sb="43" eb="45">
      <t>キボウ</t>
    </rPh>
    <phoneticPr fontId="1"/>
  </si>
  <si>
    <t>【問４１】１週間で利用したい希望の日数（その他の保育施設（認可外保育施設、ベビーホテル等））
　《問４１で１２と答えたかた》</t>
    <phoneticPr fontId="1"/>
  </si>
  <si>
    <t>【問４１】１日で利用したい希望の時間（何時から）（その他の保育施設（認可外保育施設、ベビーホテル等））
　《問４１で１２と答えたかた》</t>
    <phoneticPr fontId="1"/>
  </si>
  <si>
    <t>【問４１】１日で利用したい希望の時間（何時まで）（その他の保育施設（認可外保育施設、ベビーホテル等））
　《問４１で１２と答えたかた》</t>
    <phoneticPr fontId="1"/>
  </si>
  <si>
    <t>【問４１】１日で利用したい希望の時間（その他の保育施設（認可外保育施設、ベビーホテル等））
　《問４１で１２と答えたかた》</t>
    <phoneticPr fontId="1"/>
  </si>
  <si>
    <t>【問４４】土曜日に、定期的な教育・保育の事業の利用希望はありますか（何時から）。
　《問４４で１または２と答えたかた》</t>
    <phoneticPr fontId="1"/>
  </si>
  <si>
    <t>【問４４】土曜日に、定期的な教育・保育の事業の利用希望はありますか（何時まで）。
　《問４４で１または２と答えたかた》</t>
    <phoneticPr fontId="1"/>
  </si>
  <si>
    <t>【問４４】日曜日・祝日に、定期的な教育・保育の事業の利用希望はありますか。（何時から）
　《問４４で１または２と答えたかた》</t>
    <phoneticPr fontId="1"/>
  </si>
  <si>
    <t>【問４４】日曜日・祝日に、定期的な教育・保育の事業の利用希望はありますか。（何時まで）
　《問４４で１または２と答えたかた》</t>
    <phoneticPr fontId="1"/>
  </si>
  <si>
    <t>【問４５】夏休み・冬休みなどの長期休暇中の、教育・保育の事業の利用希望はありますか。（何時から）
　《問４５で１または２と答えたかた》</t>
    <phoneticPr fontId="1"/>
  </si>
  <si>
    <t>【問４５】夏休み・冬休みなどの長期休暇中の、教育・保育の事業の利用希望はありますか。（何時まで）
　《問４５で１または２と答えたかた》</t>
    <phoneticPr fontId="1"/>
  </si>
  <si>
    <t>【問４７】教育・保育の事業を利用しようとして、できなかった場合に、どのように対応しましたか。
　《問４６で１と答えたかた》</t>
    <phoneticPr fontId="1"/>
  </si>
  <si>
    <t>【問４７】教育・保育の事業を利用できなかった場合に、親族・知人に看護してもらった（同居者を含む）日数
　《問４７で３と答えたかた》</t>
    <rPh sb="48" eb="50">
      <t>ニッスウ</t>
    </rPh>
    <phoneticPr fontId="1"/>
  </si>
  <si>
    <t>【問４７】教育・保育の事業を利用できなかった場合に、父親・母親のうち、就労していない方が看護した日数
　《問４７で４と答えたかた》</t>
    <rPh sb="48" eb="50">
      <t>ニッスウ</t>
    </rPh>
    <phoneticPr fontId="1"/>
  </si>
  <si>
    <t>【問４７】教育・保育の事業を利用できなかった場合に、病児・病後児デイケア事業を利用した日数
　《問４７で５と答えたかた》</t>
    <rPh sb="43" eb="45">
      <t>ニッスウ</t>
    </rPh>
    <phoneticPr fontId="1"/>
  </si>
  <si>
    <t>【問４７】教育・保育の事業を利用できなかった場合に、ベビーシッターを利用した日数
　《問４７で６と答えたかた》</t>
    <rPh sb="38" eb="40">
      <t>ニッスウ</t>
    </rPh>
    <phoneticPr fontId="1"/>
  </si>
  <si>
    <t>【問４７】教育・保育の事業を利用できなかった場合に、のびのび子育てサポート事業を利用した日数
　《問４７で７と答えたかた》</t>
    <rPh sb="44" eb="46">
      <t>ニッスウ</t>
    </rPh>
    <phoneticPr fontId="1"/>
  </si>
  <si>
    <t>【問４７】教育・保育の事業を利用できなかった場合に、仕方なく子どもだけで留守番させた日数
　《問４７で８と答えたかた》</t>
    <rPh sb="42" eb="44">
      <t>ニッスウ</t>
    </rPh>
    <phoneticPr fontId="1"/>
  </si>
  <si>
    <t>【問７４】地域子育て支援拠点事業を利用した際の満足度について、あてはまるもの。
《問７３で１～３のいずれかと答えたかた》</t>
    <phoneticPr fontId="1"/>
  </si>
  <si>
    <t>【問７７】保育所地域子育て支援センターを利用した際の満足度について、あてはまるもの。
《利用したことがあると答えたかた》</t>
    <phoneticPr fontId="1"/>
  </si>
  <si>
    <t>【問８０】児童館での子育て支援事業を利用した際の満足度について、あてはまるもの。
　《利用したことがあると答えたかた》</t>
    <phoneticPr fontId="1"/>
  </si>
  <si>
    <t>【問８３】７５８キッズステーションでの子育て支援事業を利用した際の満足度について、あてはまるもの。
　《利用したことがあると答えたかた》</t>
    <phoneticPr fontId="1"/>
  </si>
  <si>
    <t>【問９０】現在、あなたは、あて名のお子さんが「同じ年齢のお子さんに比べて発達が遅れている」と思いますか。
　《全員》</t>
    <phoneticPr fontId="1"/>
  </si>
  <si>
    <t>【問９６】「子どもの声は騒音だから、近所に保育園ができるのは反対」という意見に対するあなたの考え方。
　《全員》</t>
    <phoneticPr fontId="1"/>
  </si>
  <si>
    <t>【問１１３】あなたのお住まいの近く（最も早く移動可能な手段でおおむね３０分以内）に、親族はお住まいですか。
　《全員》</t>
    <phoneticPr fontId="1"/>
  </si>
  <si>
    <t>【問８】ア：労働時間の短縮、育児休業や介護休暇制度など家庭生活と両立する職場環境の整備への期待の有無
　《名古屋市として子ども・子育て支援に取り組む必要があるとお答えのかた》</t>
  </si>
  <si>
    <t>【問８】ア：労働時間の短縮、育児休業や介護休暇制度など家庭生活と両立する職場環境の整備への現状の満足度
　《名古屋市として子ども・子育て支援に取り組む必要があるとお答えのかた》</t>
  </si>
  <si>
    <t>【問８】イ：多様な保育サービスの充実や、放課後児童に対する施策の充実への期待の有無
　《名古屋市として子ども・子育て支援に取り組む必要があるとお答えのかた》</t>
  </si>
  <si>
    <t>【問８】イ：多様な保育サービスの充実や、放課後児童に対する施策の充実への現状の満足度
　《名古屋市として子ども・子育て支援に取り組む必要があるとお答えのかた》</t>
  </si>
  <si>
    <t>【問８】ウ：安心して出産や子育てができる医療サービスの充実への期待の有無
　《名古屋市として子ども・子育て支援に取り組む必要があるとお答えのかた》</t>
  </si>
  <si>
    <t>【問８】ウ：安心して出産や子育てができる医療サービスの充実への現状の満足度
　《名古屋市として子ども・子育て支援に取り組む必要があるとお答えのかた》</t>
  </si>
  <si>
    <t>【問８】エ：授乳やおむつ替えの場所など、子どもとともに外出がしやすいまちの整備への期待の有無
　《名古屋市として子ども・子育て支援に取り組む必要があるとお答えのかた》</t>
  </si>
  <si>
    <t>【問８】エ：授乳やおむつ替えの場所など、子どもとともに外出がしやすいまちの整備への現状の満足度
　《名古屋市として子ども・子育て支援に取り組む必要があるとお答えのかた》</t>
  </si>
  <si>
    <t>【問８】オ：子育てについて相談できる機関やサービスの充実への期待の有無
　《名古屋市として子ども・子育て支援に取り組む必要があるとお答えのかた》</t>
  </si>
  <si>
    <t>【問８】オ：子育てについて相談できる機関やサービスの充実への現状の満足度
　《名古屋市として子ども・子育て支援に取り組む必要があるとお答えのかた》</t>
  </si>
  <si>
    <t>【問８】カ：住宅や遊び場・公園の整備など、子育てしやすいまちづくりへの期待の有無
　《名古屋市として子ども・子育て支援に取り組む必要があるとお答えのかた》</t>
  </si>
  <si>
    <t>【問８】カ：住宅や遊び場・公園の整備など、子育てしやすいまちづくりへの現状の満足度
　《名古屋市として子ども・子育て支援に取り組む必要があるとお答えのかた》</t>
  </si>
  <si>
    <t>【問８】キ：受験戦争やいじめの解消等の、ゆとりのある教育の実現への期待の有無
　《名古屋市として子ども・子育て支援に取り組む必要があるとお答えのかた》</t>
  </si>
  <si>
    <t>【問８】キ：受験戦争やいじめの解消等の、ゆとりのある教育の実現への現状の満足度
　《名古屋市として子ども・子育て支援に取り組む必要があるとお答えのかた》</t>
  </si>
  <si>
    <t>【問８】ク：遊び・スポーツ・文化活動など、豊かな人間性をつくる学校外活動の充実への期待の有無
　《名古屋市として子ども・子育て支援に取り組む必要があるとお答えのかた》</t>
  </si>
  <si>
    <t>【問８】ク：遊び・スポーツ・文化活動など、豊かな人間性をつくる学校外活動の充実への現状の満足度
　《名古屋市として子ども・子育て支援に取り組む必要があるとお答えのかた》</t>
  </si>
  <si>
    <t>【問８】ケ：医療費助成や子育てにかかる各種サービスの費用の軽減など、経済的な支援の充実への期待の有無
　《名古屋市として子ども・子育て支援に取り組む必要があるとお答えのかた》</t>
  </si>
  <si>
    <t>【問８】ケ：医療費助成や子育てにかかる各種サービスの費用の軽減など、経済的な支援の充実への現状の満足度
　《名古屋市として子ども・子育て支援に取り組む必要があるとお答えのかた》</t>
  </si>
  <si>
    <t>【問８】コ：男女でともに子育てに参加することについての意識啓発への期待の有無
　《名古屋市として子ども・子育て支援に取り組む必要があるとお答えのかた》</t>
  </si>
  <si>
    <t>【問８】コ：男女でともに子育てに参加することについての意識啓発への現状の満足度
　《名古屋市として子ども・子育て支援に取り組む必要があるとお答えのかた》</t>
  </si>
  <si>
    <t>【問２８】母親が育児休業から復帰した時のお子さんの年齢　《問２７で１または３と答えたかた》</t>
    <rPh sb="5" eb="7">
      <t>ハハオヤ</t>
    </rPh>
    <phoneticPr fontId="1"/>
  </si>
  <si>
    <t>【問２８】父親が育児休業から復帰した時のお子さんの年齢　《問２７で２または３と答えたかた》</t>
    <rPh sb="5" eb="7">
      <t>チチオヤ</t>
    </rPh>
    <phoneticPr fontId="1"/>
  </si>
  <si>
    <t>【問３９】子どもがまだ小さいため、（　）歳になったら教育・保育の事業の利用を考えている。　</t>
    <phoneticPr fontId="1"/>
  </si>
  <si>
    <t>【問５２】冠婚葬祭、子どもの親の病気や妊娠・出産時で利用した事業　《問５１で１と答えたかた》</t>
    <rPh sb="26" eb="28">
      <t>リヨウ</t>
    </rPh>
    <rPh sb="30" eb="32">
      <t>ジギョウ</t>
    </rPh>
    <phoneticPr fontId="1"/>
  </si>
  <si>
    <t>【問５２】不定期の就労目的で利用した教育・保育事業　《問５１で１と答えたかた》</t>
    <rPh sb="11" eb="13">
      <t>モクテキ</t>
    </rPh>
    <rPh sb="14" eb="16">
      <t>リヨウ</t>
    </rPh>
    <rPh sb="18" eb="20">
      <t>キョウイク</t>
    </rPh>
    <rPh sb="21" eb="23">
      <t>ホイク</t>
    </rPh>
    <rPh sb="23" eb="25">
      <t>ジギョウ</t>
    </rPh>
    <phoneticPr fontId="1"/>
  </si>
  <si>
    <t>【問５３】一時預かり等の不定期の事業を現在利用していない理由で、あてはまるもの。　《問５１で２と答えたかた》</t>
    <rPh sb="42" eb="43">
      <t>トイ</t>
    </rPh>
    <phoneticPr fontId="1"/>
  </si>
  <si>
    <t>【問６５】のびのび子育てサポート事業（３）満足度　《利用したことがあると答えたかた》</t>
    <phoneticPr fontId="1"/>
  </si>
  <si>
    <t>【問６６】子育て総合相談窓口（３）満足度　《利用したことがあると答えたかた》</t>
    <rPh sb="22" eb="24">
      <t>リヨウ</t>
    </rPh>
    <phoneticPr fontId="1"/>
  </si>
  <si>
    <t>【問６７】主任児童委員等による子育てサロン（３）満足度　《利用したことがあると答えたかた》</t>
    <phoneticPr fontId="1"/>
  </si>
  <si>
    <t>【問６８】保健センターの子育てサロン（３）満足度　《利用したことがあると答えたかた》</t>
    <phoneticPr fontId="1"/>
  </si>
  <si>
    <t>【問６９】保育所子育て支援事業（３）満足度　《利用したことがあると答えたかた》</t>
    <phoneticPr fontId="1"/>
  </si>
  <si>
    <t>【問７０】産前・産後ヘルプ事業（３）満足度　《利用したことがあると答えたかた》</t>
    <phoneticPr fontId="1"/>
  </si>
  <si>
    <t>【問７１】幼稚園での子育て支援事業（３）満足度　《利用したことがあると答えたかた》</t>
    <phoneticPr fontId="1"/>
  </si>
  <si>
    <t>【問７２】子どもあんしん電話相談事業（３）満足度　《利用したことがあると答えたかた》</t>
    <phoneticPr fontId="1"/>
  </si>
  <si>
    <t>【問８４】７５８キッズステーションでの子育て支援事業を今後、利用したいと思いますか。　《全員》</t>
    <phoneticPr fontId="1"/>
  </si>
  <si>
    <t>【問３８】現在、最も多く利用している教育・保育の事業と答えた理由についてあてはまるもの。
　《問３３で１と答えたかた》</t>
  </si>
  <si>
    <t>【問１１４】父親の年収（税込みの収入）で19．２，０００万円以上と答えたかたの具体的な年収</t>
    <rPh sb="6" eb="8">
      <t>チチオヤ</t>
    </rPh>
    <rPh sb="39" eb="42">
      <t>グタイテキ</t>
    </rPh>
    <rPh sb="43" eb="45">
      <t>ネンシュウ</t>
    </rPh>
    <phoneticPr fontId="1"/>
  </si>
  <si>
    <t>【問１１４】母親の年収（税込みの収入）で19．２，０００万円以上と答えたかたの具体的な年収</t>
  </si>
  <si>
    <t>【問１１５】世帯全員の年収の合計額（税込みの収入）で19．２，０００万円以上と答えたかたの具体的な年収</t>
  </si>
  <si>
    <t>【問１１２】現在、あて名のお子さんと同居されているかたで、きょうだいがいると答えたかたのきょうだいの人数</t>
    <rPh sb="38" eb="39">
      <t>コタ</t>
    </rPh>
    <rPh sb="50" eb="52">
      <t>ニンズウ</t>
    </rPh>
    <phoneticPr fontId="1"/>
  </si>
  <si>
    <t>【問１５】問１５で「６．パート・アルバイト」と答えたかたの、１週間あたりの就労日数</t>
    <rPh sb="5" eb="6">
      <t>トイ</t>
    </rPh>
    <phoneticPr fontId="1"/>
  </si>
  <si>
    <t>【問１５】問１５で「６．パート・アルバイト」と答えたかたの、１日あたりの就労時間</t>
    <phoneticPr fontId="1"/>
  </si>
  <si>
    <t>【問２３】問２３で「６．パート・アルバイト」と答えたかたの、１週間あたりの就労日数</t>
    <phoneticPr fontId="1"/>
  </si>
  <si>
    <t>【問７６】１週あたりの利用回数　《利用したことがあると答えたかた》</t>
    <phoneticPr fontId="1"/>
  </si>
  <si>
    <t>【問７６】１か月あたりの利用回数　《利用したことがあると答えたかた》</t>
    <phoneticPr fontId="1"/>
  </si>
  <si>
    <t>【問７５】１か月あたりの利用希望回数　《利用したいと答えたかた》</t>
    <phoneticPr fontId="1"/>
  </si>
  <si>
    <t>【問７５】１週あたりの利用希望回数　《利用したいと答えたかた》</t>
    <rPh sb="13" eb="15">
      <t>キボウ</t>
    </rPh>
    <rPh sb="15" eb="17">
      <t>カイスウ</t>
    </rPh>
    <phoneticPr fontId="1"/>
  </si>
  <si>
    <t>【問７８】１週あたりの利用希望回数　《利用したいと答えたかた》</t>
    <phoneticPr fontId="1"/>
  </si>
  <si>
    <t>【問７８】１か月あたりの利用希望回数　《利用したいと答えたかた》</t>
    <phoneticPr fontId="1"/>
  </si>
  <si>
    <t>【問８９】特に負担を感じる費用として「１．衣服費」と答えたかたの１か月にかかる費用</t>
    <rPh sb="34" eb="35">
      <t>ツキ</t>
    </rPh>
    <rPh sb="39" eb="41">
      <t>ヒヨウ</t>
    </rPh>
    <phoneticPr fontId="1"/>
  </si>
  <si>
    <t>【問８９】特に負担を感じる費用として「２．食費」と答えたかたの１か月にかかる費用</t>
    <phoneticPr fontId="1"/>
  </si>
  <si>
    <t>【問８９】特に負担を感じる費用として「３．光熱水費」と答えたかたの１か月にかかる費用</t>
    <phoneticPr fontId="1"/>
  </si>
  <si>
    <t>【問８９】特に負担を感じる費用として「４．住宅費（家賃・ローン）」と答えたかたの１か月にかかる費用</t>
    <phoneticPr fontId="1"/>
  </si>
  <si>
    <t>【問８９】特に負担を感じる費用として「５．授業料・学費」と答えたかたの１か月にかかる費用</t>
    <phoneticPr fontId="1"/>
  </si>
  <si>
    <t>【問８９】特に負担を感じる費用として「６．学習塾の費用」と答えたかたの１か月にかかる費用</t>
    <phoneticPr fontId="1"/>
  </si>
  <si>
    <t>【問８９】特に負担を感じる費用として「７．習い事の費用」と答えたかたの１か月にかかる費用</t>
    <phoneticPr fontId="1"/>
  </si>
  <si>
    <t>【問８９】特に負担を感じる費用として「８．幼稚園・保育所費用」と答えたかたの１か月にかかる費用</t>
    <phoneticPr fontId="1"/>
  </si>
  <si>
    <t>【問８９】特に負担を感じる費用として「９．クラブ活動費用」と答えたかたの１か月にかかる費用</t>
    <phoneticPr fontId="1"/>
  </si>
  <si>
    <t>【問８９】特に負担を感じる費用として「１０．本代、おもちゃ代」と答えたかたの１か月にかかる費用</t>
    <phoneticPr fontId="1"/>
  </si>
  <si>
    <t>【問８９】特に負担を感じる費用として「１１．レジャー費用（旅行など）」と答えたかたの１か月にかかる費用</t>
    <phoneticPr fontId="1"/>
  </si>
  <si>
    <t>【問８９】特に負担を感じる費用として「１２．医療費」と答えたかたの１か月にかかる費用</t>
    <phoneticPr fontId="1"/>
  </si>
  <si>
    <t>【問２３】問２３で「６．パート・アルバイト」と答えたかたの、１日あたりの就労時間</t>
    <phoneticPr fontId="1"/>
  </si>
  <si>
    <t>【問８９】特に負担を感じる費用として「１４．その他」と答えたかたの１か月にかかる費用</t>
    <phoneticPr fontId="1"/>
  </si>
  <si>
    <t>【問４９】利用を希望しない理由で、あてはまるもの。　《問４８で１と答えたかた》</t>
    <phoneticPr fontId="1"/>
  </si>
  <si>
    <t>【問５０】利用する場合に望ましい事業形態で、あてはまるもの。　《問４８で２または３と答えたかた》</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</si>
</sst>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_ * ###0.0_ ;_ * \-###0.0_ "/>
    <numFmt numFmtId="177" formatCode="_ * ###0_ ;_ * \-###0_ "/>
  </numFmts>
  <fonts count="4" x14ac:knownFonts="1">
    <font>
      <sz val="11"/>
      <color theme="1"/>
      <name val="游ゴシック"/>
      <family val="2"/>
      <charset val="128"/>
      <scheme val="minor"/>
    </font>
    <font>
      <sz val="6"/>
      <name val="游ゴシック"/>
      <family val="2"/>
      <charset val="128"/>
      <scheme val="minor"/>
    </font>
    <font>
      <sz val="8"/>
      <color rgb="FFFFFFFF"/>
      <name val="ＭＳ Ｐゴシック"/>
      <family val="3"/>
      <charset val="128"/>
    </font>
    <font>
      <sz val="8"/>
      <color theme="1"/>
      <name val="ＭＳ Ｐゴシック"/>
      <family val="3"/>
      <charset val="128"/>
    </font>
  </fonts>
  <fills count="2">
    <fill>
      <patternFill patternType="none"/>
    </fill>
    <fill>
      <patternFill patternType="gray125"/>
    </fill>
  </fills>
  <borders count="10">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alignment vertical="center"/>
    </xf>
  </cellStyleXfs>
  <cellXfs count="20">
    <xf numFmtId="0" fontId="0" fillId="0" borderId="0" xfId="0">
      <alignment vertical="center"/>
    </xf>
    <xf numFmtId="0" fontId="2" fillId="0" borderId="0" xfId="0" applyFont="1" applyAlignment="1">
      <alignment horizontal="right" vertical="center"/>
    </xf>
    <xf numFmtId="0" fontId="3" fillId="0" borderId="0" xfId="0" applyFont="1">
      <alignment vertical="center"/>
    </xf>
    <xf numFmtId="0" fontId="3" fillId="0" borderId="0" xfId="0" applyFont="1" applyAlignment="1">
      <alignment vertical="center" wrapText="1"/>
    </xf>
    <xf numFmtId="0" fontId="3" fillId="0" borderId="1" xfId="0" applyFont="1" applyBorder="1" applyAlignment="1">
      <alignment vertical="center" wrapText="1"/>
    </xf>
    <xf numFmtId="0" fontId="3" fillId="0" borderId="2" xfId="0" applyFont="1" applyBorder="1" applyAlignment="1">
      <alignment vertical="center" wrapText="1"/>
    </xf>
    <xf numFmtId="0" fontId="3" fillId="0" borderId="3" xfId="0" applyFont="1" applyBorder="1" applyAlignment="1">
      <alignment vertical="center" wrapText="1"/>
    </xf>
    <xf numFmtId="49" fontId="3" fillId="0" borderId="4" xfId="0" applyNumberFormat="1" applyFont="1" applyBorder="1" applyAlignment="1">
      <alignment vertical="center" wrapText="1"/>
    </xf>
    <xf numFmtId="0" fontId="3" fillId="0" borderId="5" xfId="0" applyFont="1" applyBorder="1" applyAlignment="1">
      <alignment vertical="center" wrapText="1"/>
    </xf>
    <xf numFmtId="177" fontId="3" fillId="0" borderId="5" xfId="0" applyNumberFormat="1" applyFont="1" applyBorder="1" applyAlignment="1">
      <alignment vertical="center"/>
    </xf>
    <xf numFmtId="176" fontId="3" fillId="0" borderId="6" xfId="0" applyNumberFormat="1" applyFont="1" applyBorder="1" applyAlignment="1">
      <alignment vertical="center"/>
    </xf>
    <xf numFmtId="0" fontId="3" fillId="0" borderId="7" xfId="0" applyFont="1" applyBorder="1" applyAlignment="1">
      <alignment vertical="center" wrapText="1"/>
    </xf>
    <xf numFmtId="0" fontId="3" fillId="0" borderId="8" xfId="0" applyFont="1" applyBorder="1" applyAlignment="1">
      <alignment vertical="center" wrapText="1"/>
    </xf>
    <xf numFmtId="177" fontId="3" fillId="0" borderId="8" xfId="0" applyNumberFormat="1" applyFont="1" applyBorder="1" applyAlignment="1">
      <alignment vertical="center"/>
    </xf>
    <xf numFmtId="177" fontId="3" fillId="0" borderId="9" xfId="0" applyNumberFormat="1" applyFont="1" applyBorder="1" applyAlignment="1">
      <alignment vertical="center"/>
    </xf>
    <xf numFmtId="49" fontId="3" fillId="0" borderId="5" xfId="0" applyNumberFormat="1" applyFont="1" applyBorder="1" applyAlignment="1">
      <alignment horizontal="left" vertical="center" wrapText="1"/>
    </xf>
    <xf numFmtId="176" fontId="3" fillId="0" borderId="5" xfId="0" applyNumberFormat="1" applyFont="1" applyBorder="1" applyAlignment="1">
      <alignment vertical="center"/>
    </xf>
    <xf numFmtId="0" fontId="3" fillId="0" borderId="0" xfId="0" applyFont="1" applyFill="1" applyAlignment="1">
      <alignment vertical="center" wrapText="1"/>
    </xf>
    <xf numFmtId="177" fontId="3" fillId="0" borderId="5" xfId="0" applyNumberFormat="1" applyFont="1" applyFill="1" applyBorder="1" applyAlignment="1">
      <alignment vertical="center"/>
    </xf>
    <xf numFmtId="177" fontId="3" fillId="0" borderId="8" xfId="0" applyNumberFormat="1" applyFont="1" applyFill="1" applyBorder="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styles" Target="styles.xml" />
  <Relationship Id="rId2" Type="http://schemas.openxmlformats.org/officeDocument/2006/relationships/theme" Target="theme/theme1.xml" />
  <Relationship Id="rId1" Type="http://schemas.openxmlformats.org/officeDocument/2006/relationships/worksheet" Target="worksheets/sheet1.xml" />
  <Relationship Id="rId4" Type="http://schemas.openxmlformats.org/officeDocument/2006/relationships/sharedStrings" Target="sharedStrings.xml" />
</Relationships>
</file>

<file path=xl/charts/_rels/chart1.xml.rels>&#65279;<?xml version="1.0" encoding="utf-8" standalone="yes"?>
<Relationships xmlns="http://schemas.openxmlformats.org/package/2006/relationships">
  <Relationship Id="rId1" Type="http://schemas.openxmlformats.org/officeDocument/2006/relationships/themeOverride" Target="../theme/themeOverride1.xml" />
</Relationships>
</file>

<file path=xl/charts/_rels/chart10.xml.rels>&#65279;<?xml version="1.0" encoding="utf-8" standalone="yes"?>
<Relationships xmlns="http://schemas.openxmlformats.org/package/2006/relationships">
  <Relationship Id="rId1" Type="http://schemas.openxmlformats.org/officeDocument/2006/relationships/themeOverride" Target="../theme/themeOverride10.xml" />
</Relationships>
</file>

<file path=xl/charts/_rels/chart100.xml.rels>&#65279;<?xml version="1.0" encoding="utf-8" standalone="yes"?>
<Relationships xmlns="http://schemas.openxmlformats.org/package/2006/relationships">
  <Relationship Id="rId1" Type="http://schemas.openxmlformats.org/officeDocument/2006/relationships/themeOverride" Target="../theme/themeOverride100.xml" />
</Relationships>
</file>

<file path=xl/charts/_rels/chart101.xml.rels>&#65279;<?xml version="1.0" encoding="utf-8" standalone="yes"?>
<Relationships xmlns="http://schemas.openxmlformats.org/package/2006/relationships">
  <Relationship Id="rId1" Type="http://schemas.openxmlformats.org/officeDocument/2006/relationships/themeOverride" Target="../theme/themeOverride101.xml" />
</Relationships>
</file>

<file path=xl/charts/_rels/chart102.xml.rels>&#65279;<?xml version="1.0" encoding="utf-8" standalone="yes"?>
<Relationships xmlns="http://schemas.openxmlformats.org/package/2006/relationships">
  <Relationship Id="rId1" Type="http://schemas.openxmlformats.org/officeDocument/2006/relationships/themeOverride" Target="../theme/themeOverride102.xml" />
</Relationships>
</file>

<file path=xl/charts/_rels/chart103.xml.rels>&#65279;<?xml version="1.0" encoding="utf-8" standalone="yes"?>
<Relationships xmlns="http://schemas.openxmlformats.org/package/2006/relationships">
  <Relationship Id="rId1" Type="http://schemas.openxmlformats.org/officeDocument/2006/relationships/themeOverride" Target="../theme/themeOverride103.xml" />
</Relationships>
</file>

<file path=xl/charts/_rels/chart104.xml.rels>&#65279;<?xml version="1.0" encoding="utf-8" standalone="yes"?>
<Relationships xmlns="http://schemas.openxmlformats.org/package/2006/relationships">
  <Relationship Id="rId1" Type="http://schemas.openxmlformats.org/officeDocument/2006/relationships/themeOverride" Target="../theme/themeOverride104.xml" />
</Relationships>
</file>

<file path=xl/charts/_rels/chart105.xml.rels>&#65279;<?xml version="1.0" encoding="utf-8" standalone="yes"?>
<Relationships xmlns="http://schemas.openxmlformats.org/package/2006/relationships">
  <Relationship Id="rId1" Type="http://schemas.openxmlformats.org/officeDocument/2006/relationships/themeOverride" Target="../theme/themeOverride105.xml" />
</Relationships>
</file>

<file path=xl/charts/_rels/chart106.xml.rels>&#65279;<?xml version="1.0" encoding="utf-8" standalone="yes"?>
<Relationships xmlns="http://schemas.openxmlformats.org/package/2006/relationships">
  <Relationship Id="rId1" Type="http://schemas.openxmlformats.org/officeDocument/2006/relationships/themeOverride" Target="../theme/themeOverride106.xml" />
</Relationships>
</file>

<file path=xl/charts/_rels/chart107.xml.rels>&#65279;<?xml version="1.0" encoding="utf-8" standalone="yes"?>
<Relationships xmlns="http://schemas.openxmlformats.org/package/2006/relationships">
  <Relationship Id="rId1" Type="http://schemas.openxmlformats.org/officeDocument/2006/relationships/themeOverride" Target="../theme/themeOverride107.xml" />
</Relationships>
</file>

<file path=xl/charts/_rels/chart108.xml.rels>&#65279;<?xml version="1.0" encoding="utf-8" standalone="yes"?>
<Relationships xmlns="http://schemas.openxmlformats.org/package/2006/relationships">
  <Relationship Id="rId1" Type="http://schemas.openxmlformats.org/officeDocument/2006/relationships/themeOverride" Target="../theme/themeOverride108.xml" />
</Relationships>
</file>

<file path=xl/charts/_rels/chart109.xml.rels>&#65279;<?xml version="1.0" encoding="utf-8" standalone="yes"?>
<Relationships xmlns="http://schemas.openxmlformats.org/package/2006/relationships">
  <Relationship Id="rId1" Type="http://schemas.openxmlformats.org/officeDocument/2006/relationships/themeOverride" Target="../theme/themeOverride109.xml" />
</Relationships>
</file>

<file path=xl/charts/_rels/chart11.xml.rels>&#65279;<?xml version="1.0" encoding="utf-8" standalone="yes"?>
<Relationships xmlns="http://schemas.openxmlformats.org/package/2006/relationships">
  <Relationship Id="rId1" Type="http://schemas.openxmlformats.org/officeDocument/2006/relationships/themeOverride" Target="../theme/themeOverride11.xml" />
</Relationships>
</file>

<file path=xl/charts/_rels/chart110.xml.rels>&#65279;<?xml version="1.0" encoding="utf-8" standalone="yes"?>
<Relationships xmlns="http://schemas.openxmlformats.org/package/2006/relationships">
  <Relationship Id="rId1" Type="http://schemas.openxmlformats.org/officeDocument/2006/relationships/themeOverride" Target="../theme/themeOverride110.xml" />
</Relationships>
</file>

<file path=xl/charts/_rels/chart111.xml.rels>&#65279;<?xml version="1.0" encoding="utf-8" standalone="yes"?>
<Relationships xmlns="http://schemas.openxmlformats.org/package/2006/relationships">
  <Relationship Id="rId1" Type="http://schemas.openxmlformats.org/officeDocument/2006/relationships/themeOverride" Target="../theme/themeOverride111.xml" />
</Relationships>
</file>

<file path=xl/charts/_rels/chart112.xml.rels>&#65279;<?xml version="1.0" encoding="utf-8" standalone="yes"?>
<Relationships xmlns="http://schemas.openxmlformats.org/package/2006/relationships">
  <Relationship Id="rId1" Type="http://schemas.openxmlformats.org/officeDocument/2006/relationships/themeOverride" Target="../theme/themeOverride112.xml" />
</Relationships>
</file>

<file path=xl/charts/_rels/chart113.xml.rels>&#65279;<?xml version="1.0" encoding="utf-8" standalone="yes"?>
<Relationships xmlns="http://schemas.openxmlformats.org/package/2006/relationships">
  <Relationship Id="rId1" Type="http://schemas.openxmlformats.org/officeDocument/2006/relationships/themeOverride" Target="../theme/themeOverride113.xml" />
</Relationships>
</file>

<file path=xl/charts/_rels/chart114.xml.rels>&#65279;<?xml version="1.0" encoding="utf-8" standalone="yes"?>
<Relationships xmlns="http://schemas.openxmlformats.org/package/2006/relationships">
  <Relationship Id="rId1" Type="http://schemas.openxmlformats.org/officeDocument/2006/relationships/themeOverride" Target="../theme/themeOverride114.xml" />
</Relationships>
</file>

<file path=xl/charts/_rels/chart115.xml.rels>&#65279;<?xml version="1.0" encoding="utf-8" standalone="yes"?>
<Relationships xmlns="http://schemas.openxmlformats.org/package/2006/relationships">
  <Relationship Id="rId1" Type="http://schemas.openxmlformats.org/officeDocument/2006/relationships/themeOverride" Target="../theme/themeOverride115.xml" />
</Relationships>
</file>

<file path=xl/charts/_rels/chart116.xml.rels>&#65279;<?xml version="1.0" encoding="utf-8" standalone="yes"?>
<Relationships xmlns="http://schemas.openxmlformats.org/package/2006/relationships">
  <Relationship Id="rId1" Type="http://schemas.openxmlformats.org/officeDocument/2006/relationships/themeOverride" Target="../theme/themeOverride116.xml" />
</Relationships>
</file>

<file path=xl/charts/_rels/chart117.xml.rels>&#65279;<?xml version="1.0" encoding="utf-8" standalone="yes"?>
<Relationships xmlns="http://schemas.openxmlformats.org/package/2006/relationships">
  <Relationship Id="rId1" Type="http://schemas.openxmlformats.org/officeDocument/2006/relationships/themeOverride" Target="../theme/themeOverride117.xml" />
</Relationships>
</file>

<file path=xl/charts/_rels/chart118.xml.rels>&#65279;<?xml version="1.0" encoding="utf-8" standalone="yes"?>
<Relationships xmlns="http://schemas.openxmlformats.org/package/2006/relationships">
  <Relationship Id="rId1" Type="http://schemas.openxmlformats.org/officeDocument/2006/relationships/themeOverride" Target="../theme/themeOverride118.xml" />
</Relationships>
</file>

<file path=xl/charts/_rels/chart119.xml.rels>&#65279;<?xml version="1.0" encoding="utf-8" standalone="yes"?>
<Relationships xmlns="http://schemas.openxmlformats.org/package/2006/relationships">
  <Relationship Id="rId1" Type="http://schemas.openxmlformats.org/officeDocument/2006/relationships/themeOverride" Target="../theme/themeOverride119.xml" />
</Relationships>
</file>

<file path=xl/charts/_rels/chart12.xml.rels>&#65279;<?xml version="1.0" encoding="utf-8" standalone="yes"?>
<Relationships xmlns="http://schemas.openxmlformats.org/package/2006/relationships">
  <Relationship Id="rId1" Type="http://schemas.openxmlformats.org/officeDocument/2006/relationships/themeOverride" Target="../theme/themeOverride12.xml" />
</Relationships>
</file>

<file path=xl/charts/_rels/chart120.xml.rels>&#65279;<?xml version="1.0" encoding="utf-8" standalone="yes"?>
<Relationships xmlns="http://schemas.openxmlformats.org/package/2006/relationships">
  <Relationship Id="rId1" Type="http://schemas.openxmlformats.org/officeDocument/2006/relationships/themeOverride" Target="../theme/themeOverride120.xml" />
</Relationships>
</file>

<file path=xl/charts/_rels/chart121.xml.rels>&#65279;<?xml version="1.0" encoding="utf-8" standalone="yes"?>
<Relationships xmlns="http://schemas.openxmlformats.org/package/2006/relationships">
  <Relationship Id="rId1" Type="http://schemas.openxmlformats.org/officeDocument/2006/relationships/themeOverride" Target="../theme/themeOverride121.xml" />
</Relationships>
</file>

<file path=xl/charts/_rels/chart122.xml.rels>&#65279;<?xml version="1.0" encoding="utf-8" standalone="yes"?>
<Relationships xmlns="http://schemas.openxmlformats.org/package/2006/relationships">
  <Relationship Id="rId1" Type="http://schemas.openxmlformats.org/officeDocument/2006/relationships/themeOverride" Target="../theme/themeOverride122.xml" />
</Relationships>
</file>

<file path=xl/charts/_rels/chart123.xml.rels>&#65279;<?xml version="1.0" encoding="utf-8" standalone="yes"?>
<Relationships xmlns="http://schemas.openxmlformats.org/package/2006/relationships">
  <Relationship Id="rId1" Type="http://schemas.openxmlformats.org/officeDocument/2006/relationships/themeOverride" Target="../theme/themeOverride123.xml" />
</Relationships>
</file>

<file path=xl/charts/_rels/chart124.xml.rels>&#65279;<?xml version="1.0" encoding="utf-8" standalone="yes"?>
<Relationships xmlns="http://schemas.openxmlformats.org/package/2006/relationships">
  <Relationship Id="rId1" Type="http://schemas.openxmlformats.org/officeDocument/2006/relationships/themeOverride" Target="../theme/themeOverride124.xml" />
</Relationships>
</file>

<file path=xl/charts/_rels/chart125.xml.rels>&#65279;<?xml version="1.0" encoding="utf-8" standalone="yes"?>
<Relationships xmlns="http://schemas.openxmlformats.org/package/2006/relationships">
  <Relationship Id="rId1" Type="http://schemas.openxmlformats.org/officeDocument/2006/relationships/themeOverride" Target="../theme/themeOverride125.xml" />
</Relationships>
</file>

<file path=xl/charts/_rels/chart126.xml.rels>&#65279;<?xml version="1.0" encoding="utf-8" standalone="yes"?>
<Relationships xmlns="http://schemas.openxmlformats.org/package/2006/relationships">
  <Relationship Id="rId1" Type="http://schemas.openxmlformats.org/officeDocument/2006/relationships/themeOverride" Target="../theme/themeOverride126.xml" />
</Relationships>
</file>

<file path=xl/charts/_rels/chart127.xml.rels>&#65279;<?xml version="1.0" encoding="utf-8" standalone="yes"?>
<Relationships xmlns="http://schemas.openxmlformats.org/package/2006/relationships">
  <Relationship Id="rId1" Type="http://schemas.openxmlformats.org/officeDocument/2006/relationships/themeOverride" Target="../theme/themeOverride127.xml" />
</Relationships>
</file>

<file path=xl/charts/_rels/chart128.xml.rels>&#65279;<?xml version="1.0" encoding="utf-8" standalone="yes"?>
<Relationships xmlns="http://schemas.openxmlformats.org/package/2006/relationships">
  <Relationship Id="rId1" Type="http://schemas.openxmlformats.org/officeDocument/2006/relationships/themeOverride" Target="../theme/themeOverride128.xml" />
</Relationships>
</file>

<file path=xl/charts/_rels/chart129.xml.rels>&#65279;<?xml version="1.0" encoding="utf-8" standalone="yes"?>
<Relationships xmlns="http://schemas.openxmlformats.org/package/2006/relationships">
  <Relationship Id="rId1" Type="http://schemas.openxmlformats.org/officeDocument/2006/relationships/themeOverride" Target="../theme/themeOverride129.xml" />
</Relationships>
</file>

<file path=xl/charts/_rels/chart13.xml.rels>&#65279;<?xml version="1.0" encoding="utf-8" standalone="yes"?>
<Relationships xmlns="http://schemas.openxmlformats.org/package/2006/relationships">
  <Relationship Id="rId1" Type="http://schemas.openxmlformats.org/officeDocument/2006/relationships/themeOverride" Target="../theme/themeOverride13.xml" />
</Relationships>
</file>

<file path=xl/charts/_rels/chart130.xml.rels>&#65279;<?xml version="1.0" encoding="utf-8" standalone="yes"?>
<Relationships xmlns="http://schemas.openxmlformats.org/package/2006/relationships">
  <Relationship Id="rId1" Type="http://schemas.openxmlformats.org/officeDocument/2006/relationships/themeOverride" Target="../theme/themeOverride130.xml" />
</Relationships>
</file>

<file path=xl/charts/_rels/chart131.xml.rels>&#65279;<?xml version="1.0" encoding="utf-8" standalone="yes"?>
<Relationships xmlns="http://schemas.openxmlformats.org/package/2006/relationships">
  <Relationship Id="rId1" Type="http://schemas.openxmlformats.org/officeDocument/2006/relationships/themeOverride" Target="../theme/themeOverride131.xml" />
</Relationships>
</file>

<file path=xl/charts/_rels/chart132.xml.rels>&#65279;<?xml version="1.0" encoding="utf-8" standalone="yes"?>
<Relationships xmlns="http://schemas.openxmlformats.org/package/2006/relationships">
  <Relationship Id="rId1" Type="http://schemas.openxmlformats.org/officeDocument/2006/relationships/themeOverride" Target="../theme/themeOverride132.xml" />
</Relationships>
</file>

<file path=xl/charts/_rels/chart133.xml.rels>&#65279;<?xml version="1.0" encoding="utf-8" standalone="yes"?>
<Relationships xmlns="http://schemas.openxmlformats.org/package/2006/relationships">
  <Relationship Id="rId1" Type="http://schemas.openxmlformats.org/officeDocument/2006/relationships/themeOverride" Target="../theme/themeOverride133.xml" />
</Relationships>
</file>

<file path=xl/charts/_rels/chart134.xml.rels>&#65279;<?xml version="1.0" encoding="utf-8" standalone="yes"?>
<Relationships xmlns="http://schemas.openxmlformats.org/package/2006/relationships">
  <Relationship Id="rId1" Type="http://schemas.openxmlformats.org/officeDocument/2006/relationships/themeOverride" Target="../theme/themeOverride134.xml" />
</Relationships>
</file>

<file path=xl/charts/_rels/chart135.xml.rels>&#65279;<?xml version="1.0" encoding="utf-8" standalone="yes"?>
<Relationships xmlns="http://schemas.openxmlformats.org/package/2006/relationships">
  <Relationship Id="rId1" Type="http://schemas.openxmlformats.org/officeDocument/2006/relationships/themeOverride" Target="../theme/themeOverride135.xml" />
</Relationships>
</file>

<file path=xl/charts/_rels/chart136.xml.rels>&#65279;<?xml version="1.0" encoding="utf-8" standalone="yes"?>
<Relationships xmlns="http://schemas.openxmlformats.org/package/2006/relationships">
  <Relationship Id="rId1" Type="http://schemas.openxmlformats.org/officeDocument/2006/relationships/themeOverride" Target="../theme/themeOverride136.xml" />
</Relationships>
</file>

<file path=xl/charts/_rels/chart137.xml.rels>&#65279;<?xml version="1.0" encoding="utf-8" standalone="yes"?>
<Relationships xmlns="http://schemas.openxmlformats.org/package/2006/relationships">
  <Relationship Id="rId1" Type="http://schemas.openxmlformats.org/officeDocument/2006/relationships/themeOverride" Target="../theme/themeOverride137.xml" />
</Relationships>
</file>

<file path=xl/charts/_rels/chart138.xml.rels>&#65279;<?xml version="1.0" encoding="utf-8" standalone="yes"?>
<Relationships xmlns="http://schemas.openxmlformats.org/package/2006/relationships">
  <Relationship Id="rId1" Type="http://schemas.openxmlformats.org/officeDocument/2006/relationships/themeOverride" Target="../theme/themeOverride138.xml" />
</Relationships>
</file>

<file path=xl/charts/_rels/chart139.xml.rels>&#65279;<?xml version="1.0" encoding="utf-8" standalone="yes"?>
<Relationships xmlns="http://schemas.openxmlformats.org/package/2006/relationships">
  <Relationship Id="rId1" Type="http://schemas.openxmlformats.org/officeDocument/2006/relationships/themeOverride" Target="../theme/themeOverride139.xml" />
</Relationships>
</file>

<file path=xl/charts/_rels/chart14.xml.rels>&#65279;<?xml version="1.0" encoding="utf-8" standalone="yes"?>
<Relationships xmlns="http://schemas.openxmlformats.org/package/2006/relationships">
  <Relationship Id="rId1" Type="http://schemas.openxmlformats.org/officeDocument/2006/relationships/themeOverride" Target="../theme/themeOverride14.xml" />
</Relationships>
</file>

<file path=xl/charts/_rels/chart140.xml.rels>&#65279;<?xml version="1.0" encoding="utf-8" standalone="yes"?>
<Relationships xmlns="http://schemas.openxmlformats.org/package/2006/relationships">
  <Relationship Id="rId1" Type="http://schemas.openxmlformats.org/officeDocument/2006/relationships/themeOverride" Target="../theme/themeOverride140.xml" />
</Relationships>
</file>

<file path=xl/charts/_rels/chart141.xml.rels>&#65279;<?xml version="1.0" encoding="utf-8" standalone="yes"?>
<Relationships xmlns="http://schemas.openxmlformats.org/package/2006/relationships">
  <Relationship Id="rId1" Type="http://schemas.openxmlformats.org/officeDocument/2006/relationships/themeOverride" Target="../theme/themeOverride141.xml" />
</Relationships>
</file>

<file path=xl/charts/_rels/chart142.xml.rels>&#65279;<?xml version="1.0" encoding="utf-8" standalone="yes"?>
<Relationships xmlns="http://schemas.openxmlformats.org/package/2006/relationships">
  <Relationship Id="rId1" Type="http://schemas.openxmlformats.org/officeDocument/2006/relationships/themeOverride" Target="../theme/themeOverride142.xml" />
</Relationships>
</file>

<file path=xl/charts/_rels/chart143.xml.rels>&#65279;<?xml version="1.0" encoding="utf-8" standalone="yes"?>
<Relationships xmlns="http://schemas.openxmlformats.org/package/2006/relationships">
  <Relationship Id="rId1" Type="http://schemas.openxmlformats.org/officeDocument/2006/relationships/themeOverride" Target="../theme/themeOverride143.xml" />
</Relationships>
</file>

<file path=xl/charts/_rels/chart144.xml.rels>&#65279;<?xml version="1.0" encoding="utf-8" standalone="yes"?>
<Relationships xmlns="http://schemas.openxmlformats.org/package/2006/relationships">
  <Relationship Id="rId1" Type="http://schemas.openxmlformats.org/officeDocument/2006/relationships/themeOverride" Target="../theme/themeOverride144.xml" />
</Relationships>
</file>

<file path=xl/charts/_rels/chart145.xml.rels>&#65279;<?xml version="1.0" encoding="utf-8" standalone="yes"?>
<Relationships xmlns="http://schemas.openxmlformats.org/package/2006/relationships">
  <Relationship Id="rId1" Type="http://schemas.openxmlformats.org/officeDocument/2006/relationships/themeOverride" Target="../theme/themeOverride145.xml" />
</Relationships>
</file>

<file path=xl/charts/_rels/chart146.xml.rels>&#65279;<?xml version="1.0" encoding="utf-8" standalone="yes"?>
<Relationships xmlns="http://schemas.openxmlformats.org/package/2006/relationships">
  <Relationship Id="rId1" Type="http://schemas.openxmlformats.org/officeDocument/2006/relationships/themeOverride" Target="../theme/themeOverride146.xml" />
</Relationships>
</file>

<file path=xl/charts/_rels/chart147.xml.rels>&#65279;<?xml version="1.0" encoding="utf-8" standalone="yes"?>
<Relationships xmlns="http://schemas.openxmlformats.org/package/2006/relationships">
  <Relationship Id="rId1" Type="http://schemas.openxmlformats.org/officeDocument/2006/relationships/themeOverride" Target="../theme/themeOverride147.xml" />
</Relationships>
</file>

<file path=xl/charts/_rels/chart148.xml.rels>&#65279;<?xml version="1.0" encoding="utf-8" standalone="yes"?>
<Relationships xmlns="http://schemas.openxmlformats.org/package/2006/relationships">
  <Relationship Id="rId1" Type="http://schemas.openxmlformats.org/officeDocument/2006/relationships/themeOverride" Target="../theme/themeOverride148.xml" />
</Relationships>
</file>

<file path=xl/charts/_rels/chart149.xml.rels>&#65279;<?xml version="1.0" encoding="utf-8" standalone="yes"?>
<Relationships xmlns="http://schemas.openxmlformats.org/package/2006/relationships">
  <Relationship Id="rId1" Type="http://schemas.openxmlformats.org/officeDocument/2006/relationships/themeOverride" Target="../theme/themeOverride149.xml" />
</Relationships>
</file>

<file path=xl/charts/_rels/chart15.xml.rels>&#65279;<?xml version="1.0" encoding="utf-8" standalone="yes"?>
<Relationships xmlns="http://schemas.openxmlformats.org/package/2006/relationships">
  <Relationship Id="rId1" Type="http://schemas.openxmlformats.org/officeDocument/2006/relationships/themeOverride" Target="../theme/themeOverride15.xml" />
</Relationships>
</file>

<file path=xl/charts/_rels/chart150.xml.rels>&#65279;<?xml version="1.0" encoding="utf-8" standalone="yes"?>
<Relationships xmlns="http://schemas.openxmlformats.org/package/2006/relationships">
  <Relationship Id="rId1" Type="http://schemas.openxmlformats.org/officeDocument/2006/relationships/themeOverride" Target="../theme/themeOverride150.xml" />
</Relationships>
</file>

<file path=xl/charts/_rels/chart151.xml.rels>&#65279;<?xml version="1.0" encoding="utf-8" standalone="yes"?>
<Relationships xmlns="http://schemas.openxmlformats.org/package/2006/relationships">
  <Relationship Id="rId1" Type="http://schemas.openxmlformats.org/officeDocument/2006/relationships/themeOverride" Target="../theme/themeOverride151.xml" />
</Relationships>
</file>

<file path=xl/charts/_rels/chart152.xml.rels>&#65279;<?xml version="1.0" encoding="utf-8" standalone="yes"?>
<Relationships xmlns="http://schemas.openxmlformats.org/package/2006/relationships">
  <Relationship Id="rId1" Type="http://schemas.openxmlformats.org/officeDocument/2006/relationships/themeOverride" Target="../theme/themeOverride152.xml" />
</Relationships>
</file>

<file path=xl/charts/_rels/chart153.xml.rels>&#65279;<?xml version="1.0" encoding="utf-8" standalone="yes"?>
<Relationships xmlns="http://schemas.openxmlformats.org/package/2006/relationships">
  <Relationship Id="rId1" Type="http://schemas.openxmlformats.org/officeDocument/2006/relationships/themeOverride" Target="../theme/themeOverride153.xml" />
</Relationships>
</file>

<file path=xl/charts/_rels/chart154.xml.rels>&#65279;<?xml version="1.0" encoding="utf-8" standalone="yes"?>
<Relationships xmlns="http://schemas.openxmlformats.org/package/2006/relationships">
  <Relationship Id="rId1" Type="http://schemas.openxmlformats.org/officeDocument/2006/relationships/themeOverride" Target="../theme/themeOverride154.xml" />
</Relationships>
</file>

<file path=xl/charts/_rels/chart155.xml.rels>&#65279;<?xml version="1.0" encoding="utf-8" standalone="yes"?>
<Relationships xmlns="http://schemas.openxmlformats.org/package/2006/relationships">
  <Relationship Id="rId1" Type="http://schemas.openxmlformats.org/officeDocument/2006/relationships/themeOverride" Target="../theme/themeOverride155.xml" />
</Relationships>
</file>

<file path=xl/charts/_rels/chart156.xml.rels>&#65279;<?xml version="1.0" encoding="utf-8" standalone="yes"?>
<Relationships xmlns="http://schemas.openxmlformats.org/package/2006/relationships">
  <Relationship Id="rId1" Type="http://schemas.openxmlformats.org/officeDocument/2006/relationships/themeOverride" Target="../theme/themeOverride156.xml" />
</Relationships>
</file>

<file path=xl/charts/_rels/chart157.xml.rels>&#65279;<?xml version="1.0" encoding="utf-8" standalone="yes"?>
<Relationships xmlns="http://schemas.openxmlformats.org/package/2006/relationships">
  <Relationship Id="rId1" Type="http://schemas.openxmlformats.org/officeDocument/2006/relationships/themeOverride" Target="../theme/themeOverride157.xml" />
</Relationships>
</file>

<file path=xl/charts/_rels/chart158.xml.rels>&#65279;<?xml version="1.0" encoding="utf-8" standalone="yes"?>
<Relationships xmlns="http://schemas.openxmlformats.org/package/2006/relationships">
  <Relationship Id="rId1" Type="http://schemas.openxmlformats.org/officeDocument/2006/relationships/themeOverride" Target="../theme/themeOverride158.xml" />
</Relationships>
</file>

<file path=xl/charts/_rels/chart159.xml.rels>&#65279;<?xml version="1.0" encoding="utf-8" standalone="yes"?>
<Relationships xmlns="http://schemas.openxmlformats.org/package/2006/relationships">
  <Relationship Id="rId1" Type="http://schemas.openxmlformats.org/officeDocument/2006/relationships/themeOverride" Target="../theme/themeOverride159.xml" />
</Relationships>
</file>

<file path=xl/charts/_rels/chart16.xml.rels>&#65279;<?xml version="1.0" encoding="utf-8" standalone="yes"?>
<Relationships xmlns="http://schemas.openxmlformats.org/package/2006/relationships">
  <Relationship Id="rId1" Type="http://schemas.openxmlformats.org/officeDocument/2006/relationships/themeOverride" Target="../theme/themeOverride16.xml" />
</Relationships>
</file>

<file path=xl/charts/_rels/chart160.xml.rels>&#65279;<?xml version="1.0" encoding="utf-8" standalone="yes"?>
<Relationships xmlns="http://schemas.openxmlformats.org/package/2006/relationships">
  <Relationship Id="rId1" Type="http://schemas.openxmlformats.org/officeDocument/2006/relationships/themeOverride" Target="../theme/themeOverride160.xml" />
</Relationships>
</file>

<file path=xl/charts/_rels/chart161.xml.rels>&#65279;<?xml version="1.0" encoding="utf-8" standalone="yes"?>
<Relationships xmlns="http://schemas.openxmlformats.org/package/2006/relationships">
  <Relationship Id="rId1" Type="http://schemas.openxmlformats.org/officeDocument/2006/relationships/themeOverride" Target="../theme/themeOverride161.xml" />
</Relationships>
</file>

<file path=xl/charts/_rels/chart162.xml.rels>&#65279;<?xml version="1.0" encoding="utf-8" standalone="yes"?>
<Relationships xmlns="http://schemas.openxmlformats.org/package/2006/relationships">
  <Relationship Id="rId1" Type="http://schemas.openxmlformats.org/officeDocument/2006/relationships/themeOverride" Target="../theme/themeOverride162.xml" />
</Relationships>
</file>

<file path=xl/charts/_rels/chart163.xml.rels>&#65279;<?xml version="1.0" encoding="utf-8" standalone="yes"?>
<Relationships xmlns="http://schemas.openxmlformats.org/package/2006/relationships">
  <Relationship Id="rId1" Type="http://schemas.openxmlformats.org/officeDocument/2006/relationships/themeOverride" Target="../theme/themeOverride163.xml" />
</Relationships>
</file>

<file path=xl/charts/_rels/chart164.xml.rels>&#65279;<?xml version="1.0" encoding="utf-8" standalone="yes"?>
<Relationships xmlns="http://schemas.openxmlformats.org/package/2006/relationships">
  <Relationship Id="rId1" Type="http://schemas.openxmlformats.org/officeDocument/2006/relationships/themeOverride" Target="../theme/themeOverride164.xml" />
</Relationships>
</file>

<file path=xl/charts/_rels/chart165.xml.rels>&#65279;<?xml version="1.0" encoding="utf-8" standalone="yes"?>
<Relationships xmlns="http://schemas.openxmlformats.org/package/2006/relationships">
  <Relationship Id="rId1" Type="http://schemas.openxmlformats.org/officeDocument/2006/relationships/themeOverride" Target="../theme/themeOverride165.xml" />
</Relationships>
</file>

<file path=xl/charts/_rels/chart166.xml.rels>&#65279;<?xml version="1.0" encoding="utf-8" standalone="yes"?>
<Relationships xmlns="http://schemas.openxmlformats.org/package/2006/relationships">
  <Relationship Id="rId1" Type="http://schemas.openxmlformats.org/officeDocument/2006/relationships/themeOverride" Target="../theme/themeOverride166.xml" />
</Relationships>
</file>

<file path=xl/charts/_rels/chart167.xml.rels>&#65279;<?xml version="1.0" encoding="utf-8" standalone="yes"?>
<Relationships xmlns="http://schemas.openxmlformats.org/package/2006/relationships">
  <Relationship Id="rId1" Type="http://schemas.openxmlformats.org/officeDocument/2006/relationships/themeOverride" Target="../theme/themeOverride167.xml" />
</Relationships>
</file>

<file path=xl/charts/_rels/chart168.xml.rels>&#65279;<?xml version="1.0" encoding="utf-8" standalone="yes"?>
<Relationships xmlns="http://schemas.openxmlformats.org/package/2006/relationships">
  <Relationship Id="rId1" Type="http://schemas.openxmlformats.org/officeDocument/2006/relationships/themeOverride" Target="../theme/themeOverride168.xml" />
</Relationships>
</file>

<file path=xl/charts/_rels/chart169.xml.rels>&#65279;<?xml version="1.0" encoding="utf-8" standalone="yes"?>
<Relationships xmlns="http://schemas.openxmlformats.org/package/2006/relationships">
  <Relationship Id="rId1" Type="http://schemas.openxmlformats.org/officeDocument/2006/relationships/themeOverride" Target="../theme/themeOverride169.xml" />
</Relationships>
</file>

<file path=xl/charts/_rels/chart17.xml.rels>&#65279;<?xml version="1.0" encoding="utf-8" standalone="yes"?>
<Relationships xmlns="http://schemas.openxmlformats.org/package/2006/relationships">
  <Relationship Id="rId1" Type="http://schemas.openxmlformats.org/officeDocument/2006/relationships/themeOverride" Target="../theme/themeOverride17.xml" />
</Relationships>
</file>

<file path=xl/charts/_rels/chart170.xml.rels>&#65279;<?xml version="1.0" encoding="utf-8" standalone="yes"?>
<Relationships xmlns="http://schemas.openxmlformats.org/package/2006/relationships">
  <Relationship Id="rId1" Type="http://schemas.openxmlformats.org/officeDocument/2006/relationships/themeOverride" Target="../theme/themeOverride170.xml" />
</Relationships>
</file>

<file path=xl/charts/_rels/chart171.xml.rels>&#65279;<?xml version="1.0" encoding="utf-8" standalone="yes"?>
<Relationships xmlns="http://schemas.openxmlformats.org/package/2006/relationships">
  <Relationship Id="rId1" Type="http://schemas.openxmlformats.org/officeDocument/2006/relationships/themeOverride" Target="../theme/themeOverride171.xml" />
</Relationships>
</file>

<file path=xl/charts/_rels/chart172.xml.rels>&#65279;<?xml version="1.0" encoding="utf-8" standalone="yes"?>
<Relationships xmlns="http://schemas.openxmlformats.org/package/2006/relationships">
  <Relationship Id="rId1" Type="http://schemas.openxmlformats.org/officeDocument/2006/relationships/themeOverride" Target="../theme/themeOverride172.xml" />
</Relationships>
</file>

<file path=xl/charts/_rels/chart173.xml.rels>&#65279;<?xml version="1.0" encoding="utf-8" standalone="yes"?>
<Relationships xmlns="http://schemas.openxmlformats.org/package/2006/relationships">
  <Relationship Id="rId1" Type="http://schemas.openxmlformats.org/officeDocument/2006/relationships/themeOverride" Target="../theme/themeOverride173.xml" />
</Relationships>
</file>

<file path=xl/charts/_rels/chart174.xml.rels>&#65279;<?xml version="1.0" encoding="utf-8" standalone="yes"?>
<Relationships xmlns="http://schemas.openxmlformats.org/package/2006/relationships">
  <Relationship Id="rId1" Type="http://schemas.openxmlformats.org/officeDocument/2006/relationships/themeOverride" Target="../theme/themeOverride174.xml" />
</Relationships>
</file>

<file path=xl/charts/_rels/chart175.xml.rels>&#65279;<?xml version="1.0" encoding="utf-8" standalone="yes"?>
<Relationships xmlns="http://schemas.openxmlformats.org/package/2006/relationships">
  <Relationship Id="rId1" Type="http://schemas.openxmlformats.org/officeDocument/2006/relationships/themeOverride" Target="../theme/themeOverride175.xml" />
</Relationships>
</file>

<file path=xl/charts/_rels/chart176.xml.rels>&#65279;<?xml version="1.0" encoding="utf-8" standalone="yes"?>
<Relationships xmlns="http://schemas.openxmlformats.org/package/2006/relationships">
  <Relationship Id="rId1" Type="http://schemas.openxmlformats.org/officeDocument/2006/relationships/themeOverride" Target="../theme/themeOverride176.xml" />
</Relationships>
</file>

<file path=xl/charts/_rels/chart177.xml.rels>&#65279;<?xml version="1.0" encoding="utf-8" standalone="yes"?>
<Relationships xmlns="http://schemas.openxmlformats.org/package/2006/relationships">
  <Relationship Id="rId1" Type="http://schemas.openxmlformats.org/officeDocument/2006/relationships/themeOverride" Target="../theme/themeOverride177.xml" />
</Relationships>
</file>

<file path=xl/charts/_rels/chart178.xml.rels>&#65279;<?xml version="1.0" encoding="utf-8" standalone="yes"?>
<Relationships xmlns="http://schemas.openxmlformats.org/package/2006/relationships">
  <Relationship Id="rId1" Type="http://schemas.openxmlformats.org/officeDocument/2006/relationships/themeOverride" Target="../theme/themeOverride178.xml" />
</Relationships>
</file>

<file path=xl/charts/_rels/chart179.xml.rels>&#65279;<?xml version="1.0" encoding="utf-8" standalone="yes"?>
<Relationships xmlns="http://schemas.openxmlformats.org/package/2006/relationships">
  <Relationship Id="rId1" Type="http://schemas.openxmlformats.org/officeDocument/2006/relationships/themeOverride" Target="../theme/themeOverride179.xml" />
</Relationships>
</file>

<file path=xl/charts/_rels/chart18.xml.rels>&#65279;<?xml version="1.0" encoding="utf-8" standalone="yes"?>
<Relationships xmlns="http://schemas.openxmlformats.org/package/2006/relationships">
  <Relationship Id="rId1" Type="http://schemas.openxmlformats.org/officeDocument/2006/relationships/themeOverride" Target="../theme/themeOverride18.xml" />
</Relationships>
</file>

<file path=xl/charts/_rels/chart180.xml.rels>&#65279;<?xml version="1.0" encoding="utf-8" standalone="yes"?>
<Relationships xmlns="http://schemas.openxmlformats.org/package/2006/relationships">
  <Relationship Id="rId1" Type="http://schemas.openxmlformats.org/officeDocument/2006/relationships/themeOverride" Target="../theme/themeOverride180.xml" />
</Relationships>
</file>

<file path=xl/charts/_rels/chart181.xml.rels>&#65279;<?xml version="1.0" encoding="utf-8" standalone="yes"?>
<Relationships xmlns="http://schemas.openxmlformats.org/package/2006/relationships">
  <Relationship Id="rId1" Type="http://schemas.openxmlformats.org/officeDocument/2006/relationships/themeOverride" Target="../theme/themeOverride181.xml" />
</Relationships>
</file>

<file path=xl/charts/_rels/chart182.xml.rels>&#65279;<?xml version="1.0" encoding="utf-8" standalone="yes"?>
<Relationships xmlns="http://schemas.openxmlformats.org/package/2006/relationships">
  <Relationship Id="rId1" Type="http://schemas.openxmlformats.org/officeDocument/2006/relationships/themeOverride" Target="../theme/themeOverride182.xml" />
</Relationships>
</file>

<file path=xl/charts/_rels/chart183.xml.rels>&#65279;<?xml version="1.0" encoding="utf-8" standalone="yes"?>
<Relationships xmlns="http://schemas.openxmlformats.org/package/2006/relationships">
  <Relationship Id="rId1" Type="http://schemas.openxmlformats.org/officeDocument/2006/relationships/themeOverride" Target="../theme/themeOverride183.xml" />
</Relationships>
</file>

<file path=xl/charts/_rels/chart184.xml.rels>&#65279;<?xml version="1.0" encoding="utf-8" standalone="yes"?>
<Relationships xmlns="http://schemas.openxmlformats.org/package/2006/relationships">
  <Relationship Id="rId1" Type="http://schemas.openxmlformats.org/officeDocument/2006/relationships/themeOverride" Target="../theme/themeOverride184.xml" />
</Relationships>
</file>

<file path=xl/charts/_rels/chart185.xml.rels>&#65279;<?xml version="1.0" encoding="utf-8" standalone="yes"?>
<Relationships xmlns="http://schemas.openxmlformats.org/package/2006/relationships">
  <Relationship Id="rId1" Type="http://schemas.openxmlformats.org/officeDocument/2006/relationships/themeOverride" Target="../theme/themeOverride185.xml" />
</Relationships>
</file>

<file path=xl/charts/_rels/chart186.xml.rels>&#65279;<?xml version="1.0" encoding="utf-8" standalone="yes"?>
<Relationships xmlns="http://schemas.openxmlformats.org/package/2006/relationships">
  <Relationship Id="rId1" Type="http://schemas.openxmlformats.org/officeDocument/2006/relationships/themeOverride" Target="../theme/themeOverride186.xml" />
</Relationships>
</file>

<file path=xl/charts/_rels/chart187.xml.rels>&#65279;<?xml version="1.0" encoding="utf-8" standalone="yes"?>
<Relationships xmlns="http://schemas.openxmlformats.org/package/2006/relationships">
  <Relationship Id="rId1" Type="http://schemas.openxmlformats.org/officeDocument/2006/relationships/themeOverride" Target="../theme/themeOverride187.xml" />
</Relationships>
</file>

<file path=xl/charts/_rels/chart188.xml.rels>&#65279;<?xml version="1.0" encoding="utf-8" standalone="yes"?>
<Relationships xmlns="http://schemas.openxmlformats.org/package/2006/relationships">
  <Relationship Id="rId1" Type="http://schemas.openxmlformats.org/officeDocument/2006/relationships/themeOverride" Target="../theme/themeOverride188.xml" />
</Relationships>
</file>

<file path=xl/charts/_rels/chart189.xml.rels>&#65279;<?xml version="1.0" encoding="utf-8" standalone="yes"?>
<Relationships xmlns="http://schemas.openxmlformats.org/package/2006/relationships">
  <Relationship Id="rId1" Type="http://schemas.openxmlformats.org/officeDocument/2006/relationships/themeOverride" Target="../theme/themeOverride189.xml" />
</Relationships>
</file>

<file path=xl/charts/_rels/chart19.xml.rels>&#65279;<?xml version="1.0" encoding="utf-8" standalone="yes"?>
<Relationships xmlns="http://schemas.openxmlformats.org/package/2006/relationships">
  <Relationship Id="rId1" Type="http://schemas.openxmlformats.org/officeDocument/2006/relationships/themeOverride" Target="../theme/themeOverride19.xml" />
</Relationships>
</file>

<file path=xl/charts/_rels/chart190.xml.rels>&#65279;<?xml version="1.0" encoding="utf-8" standalone="yes"?>
<Relationships xmlns="http://schemas.openxmlformats.org/package/2006/relationships">
  <Relationship Id="rId1" Type="http://schemas.openxmlformats.org/officeDocument/2006/relationships/themeOverride" Target="../theme/themeOverride190.xml" />
</Relationships>
</file>

<file path=xl/charts/_rels/chart191.xml.rels>&#65279;<?xml version="1.0" encoding="utf-8" standalone="yes"?>
<Relationships xmlns="http://schemas.openxmlformats.org/package/2006/relationships">
  <Relationship Id="rId1" Type="http://schemas.openxmlformats.org/officeDocument/2006/relationships/themeOverride" Target="../theme/themeOverride191.xml" />
</Relationships>
</file>

<file path=xl/charts/_rels/chart192.xml.rels>&#65279;<?xml version="1.0" encoding="utf-8" standalone="yes"?>
<Relationships xmlns="http://schemas.openxmlformats.org/package/2006/relationships">
  <Relationship Id="rId1" Type="http://schemas.openxmlformats.org/officeDocument/2006/relationships/themeOverride" Target="../theme/themeOverride192.xml" />
</Relationships>
</file>

<file path=xl/charts/_rels/chart193.xml.rels>&#65279;<?xml version="1.0" encoding="utf-8" standalone="yes"?>
<Relationships xmlns="http://schemas.openxmlformats.org/package/2006/relationships">
  <Relationship Id="rId1" Type="http://schemas.openxmlformats.org/officeDocument/2006/relationships/themeOverride" Target="../theme/themeOverride193.xml" />
</Relationships>
</file>

<file path=xl/charts/_rels/chart194.xml.rels>&#65279;<?xml version="1.0" encoding="utf-8" standalone="yes"?>
<Relationships xmlns="http://schemas.openxmlformats.org/package/2006/relationships">
  <Relationship Id="rId1" Type="http://schemas.openxmlformats.org/officeDocument/2006/relationships/themeOverride" Target="../theme/themeOverride194.xml" />
</Relationships>
</file>

<file path=xl/charts/_rels/chart195.xml.rels>&#65279;<?xml version="1.0" encoding="utf-8" standalone="yes"?>
<Relationships xmlns="http://schemas.openxmlformats.org/package/2006/relationships">
  <Relationship Id="rId1" Type="http://schemas.openxmlformats.org/officeDocument/2006/relationships/themeOverride" Target="../theme/themeOverride195.xml" />
</Relationships>
</file>

<file path=xl/charts/_rels/chart196.xml.rels>&#65279;<?xml version="1.0" encoding="utf-8" standalone="yes"?>
<Relationships xmlns="http://schemas.openxmlformats.org/package/2006/relationships">
  <Relationship Id="rId1" Type="http://schemas.openxmlformats.org/officeDocument/2006/relationships/themeOverride" Target="../theme/themeOverride196.xml" />
</Relationships>
</file>

<file path=xl/charts/_rels/chart197.xml.rels>&#65279;<?xml version="1.0" encoding="utf-8" standalone="yes"?>
<Relationships xmlns="http://schemas.openxmlformats.org/package/2006/relationships">
  <Relationship Id="rId1" Type="http://schemas.openxmlformats.org/officeDocument/2006/relationships/themeOverride" Target="../theme/themeOverride197.xml" />
</Relationships>
</file>

<file path=xl/charts/_rels/chart198.xml.rels>&#65279;<?xml version="1.0" encoding="utf-8" standalone="yes"?>
<Relationships xmlns="http://schemas.openxmlformats.org/package/2006/relationships">
  <Relationship Id="rId1" Type="http://schemas.openxmlformats.org/officeDocument/2006/relationships/themeOverride" Target="../theme/themeOverride198.xml" />
</Relationships>
</file>

<file path=xl/charts/_rels/chart199.xml.rels>&#65279;<?xml version="1.0" encoding="utf-8" standalone="yes"?>
<Relationships xmlns="http://schemas.openxmlformats.org/package/2006/relationships">
  <Relationship Id="rId1" Type="http://schemas.openxmlformats.org/officeDocument/2006/relationships/themeOverride" Target="../theme/themeOverride199.xml" />
</Relationships>
</file>

<file path=xl/charts/_rels/chart2.xml.rels>&#65279;<?xml version="1.0" encoding="utf-8" standalone="yes"?>
<Relationships xmlns="http://schemas.openxmlformats.org/package/2006/relationships">
  <Relationship Id="rId1" Type="http://schemas.openxmlformats.org/officeDocument/2006/relationships/themeOverride" Target="../theme/themeOverride2.xml" />
</Relationships>
</file>

<file path=xl/charts/_rels/chart20.xml.rels>&#65279;<?xml version="1.0" encoding="utf-8" standalone="yes"?>
<Relationships xmlns="http://schemas.openxmlformats.org/package/2006/relationships">
  <Relationship Id="rId1" Type="http://schemas.openxmlformats.org/officeDocument/2006/relationships/themeOverride" Target="../theme/themeOverride20.xml" />
</Relationships>
</file>

<file path=xl/charts/_rels/chart200.xml.rels>&#65279;<?xml version="1.0" encoding="utf-8" standalone="yes"?>
<Relationships xmlns="http://schemas.openxmlformats.org/package/2006/relationships">
  <Relationship Id="rId1" Type="http://schemas.openxmlformats.org/officeDocument/2006/relationships/themeOverride" Target="../theme/themeOverride200.xml" />
</Relationships>
</file>

<file path=xl/charts/_rels/chart201.xml.rels>&#65279;<?xml version="1.0" encoding="utf-8" standalone="yes"?>
<Relationships xmlns="http://schemas.openxmlformats.org/package/2006/relationships">
  <Relationship Id="rId1" Type="http://schemas.openxmlformats.org/officeDocument/2006/relationships/themeOverride" Target="../theme/themeOverride201.xml" />
</Relationships>
</file>

<file path=xl/charts/_rels/chart202.xml.rels>&#65279;<?xml version="1.0" encoding="utf-8" standalone="yes"?>
<Relationships xmlns="http://schemas.openxmlformats.org/package/2006/relationships">
  <Relationship Id="rId1" Type="http://schemas.openxmlformats.org/officeDocument/2006/relationships/themeOverride" Target="../theme/themeOverride202.xml" />
</Relationships>
</file>

<file path=xl/charts/_rels/chart203.xml.rels>&#65279;<?xml version="1.0" encoding="utf-8" standalone="yes"?>
<Relationships xmlns="http://schemas.openxmlformats.org/package/2006/relationships">
  <Relationship Id="rId1" Type="http://schemas.openxmlformats.org/officeDocument/2006/relationships/themeOverride" Target="../theme/themeOverride203.xml" />
</Relationships>
</file>

<file path=xl/charts/_rels/chart204.xml.rels>&#65279;<?xml version="1.0" encoding="utf-8" standalone="yes"?>
<Relationships xmlns="http://schemas.openxmlformats.org/package/2006/relationships">
  <Relationship Id="rId1" Type="http://schemas.openxmlformats.org/officeDocument/2006/relationships/themeOverride" Target="../theme/themeOverride204.xml" />
</Relationships>
</file>

<file path=xl/charts/_rels/chart205.xml.rels>&#65279;<?xml version="1.0" encoding="utf-8" standalone="yes"?>
<Relationships xmlns="http://schemas.openxmlformats.org/package/2006/relationships">
  <Relationship Id="rId1" Type="http://schemas.openxmlformats.org/officeDocument/2006/relationships/themeOverride" Target="../theme/themeOverride205.xml" />
</Relationships>
</file>

<file path=xl/charts/_rels/chart206.xml.rels>&#65279;<?xml version="1.0" encoding="utf-8" standalone="yes"?>
<Relationships xmlns="http://schemas.openxmlformats.org/package/2006/relationships">
  <Relationship Id="rId1" Type="http://schemas.openxmlformats.org/officeDocument/2006/relationships/themeOverride" Target="../theme/themeOverride206.xml" />
</Relationships>
</file>

<file path=xl/charts/_rels/chart207.xml.rels>&#65279;<?xml version="1.0" encoding="utf-8" standalone="yes"?>
<Relationships xmlns="http://schemas.openxmlformats.org/package/2006/relationships">
  <Relationship Id="rId1" Type="http://schemas.openxmlformats.org/officeDocument/2006/relationships/themeOverride" Target="../theme/themeOverride207.xml" />
</Relationships>
</file>

<file path=xl/charts/_rels/chart208.xml.rels>&#65279;<?xml version="1.0" encoding="utf-8" standalone="yes"?>
<Relationships xmlns="http://schemas.openxmlformats.org/package/2006/relationships">
  <Relationship Id="rId1" Type="http://schemas.openxmlformats.org/officeDocument/2006/relationships/themeOverride" Target="../theme/themeOverride208.xml" />
</Relationships>
</file>

<file path=xl/charts/_rels/chart209.xml.rels>&#65279;<?xml version="1.0" encoding="utf-8" standalone="yes"?>
<Relationships xmlns="http://schemas.openxmlformats.org/package/2006/relationships">
  <Relationship Id="rId1" Type="http://schemas.openxmlformats.org/officeDocument/2006/relationships/themeOverride" Target="../theme/themeOverride209.xml" />
</Relationships>
</file>

<file path=xl/charts/_rels/chart21.xml.rels>&#65279;<?xml version="1.0" encoding="utf-8" standalone="yes"?>
<Relationships xmlns="http://schemas.openxmlformats.org/package/2006/relationships">
  <Relationship Id="rId1" Type="http://schemas.openxmlformats.org/officeDocument/2006/relationships/themeOverride" Target="../theme/themeOverride21.xml" />
</Relationships>
</file>

<file path=xl/charts/_rels/chart210.xml.rels>&#65279;<?xml version="1.0" encoding="utf-8" standalone="yes"?>
<Relationships xmlns="http://schemas.openxmlformats.org/package/2006/relationships">
  <Relationship Id="rId1" Type="http://schemas.openxmlformats.org/officeDocument/2006/relationships/themeOverride" Target="../theme/themeOverride210.xml" />
</Relationships>
</file>

<file path=xl/charts/_rels/chart211.xml.rels>&#65279;<?xml version="1.0" encoding="utf-8" standalone="yes"?>
<Relationships xmlns="http://schemas.openxmlformats.org/package/2006/relationships">
  <Relationship Id="rId1" Type="http://schemas.openxmlformats.org/officeDocument/2006/relationships/themeOverride" Target="../theme/themeOverride211.xml" />
</Relationships>
</file>

<file path=xl/charts/_rels/chart212.xml.rels>&#65279;<?xml version="1.0" encoding="utf-8" standalone="yes"?>
<Relationships xmlns="http://schemas.openxmlformats.org/package/2006/relationships">
  <Relationship Id="rId1" Type="http://schemas.openxmlformats.org/officeDocument/2006/relationships/themeOverride" Target="../theme/themeOverride212.xml" />
</Relationships>
</file>

<file path=xl/charts/_rels/chart213.xml.rels>&#65279;<?xml version="1.0" encoding="utf-8" standalone="yes"?>
<Relationships xmlns="http://schemas.openxmlformats.org/package/2006/relationships">
  <Relationship Id="rId1" Type="http://schemas.openxmlformats.org/officeDocument/2006/relationships/themeOverride" Target="../theme/themeOverride213.xml" />
</Relationships>
</file>

<file path=xl/charts/_rels/chart214.xml.rels>&#65279;<?xml version="1.0" encoding="utf-8" standalone="yes"?>
<Relationships xmlns="http://schemas.openxmlformats.org/package/2006/relationships">
  <Relationship Id="rId1" Type="http://schemas.openxmlformats.org/officeDocument/2006/relationships/themeOverride" Target="../theme/themeOverride214.xml" />
</Relationships>
</file>

<file path=xl/charts/_rels/chart215.xml.rels>&#65279;<?xml version="1.0" encoding="utf-8" standalone="yes"?>
<Relationships xmlns="http://schemas.openxmlformats.org/package/2006/relationships">
  <Relationship Id="rId1" Type="http://schemas.openxmlformats.org/officeDocument/2006/relationships/themeOverride" Target="../theme/themeOverride215.xml" />
</Relationships>
</file>

<file path=xl/charts/_rels/chart216.xml.rels>&#65279;<?xml version="1.0" encoding="utf-8" standalone="yes"?>
<Relationships xmlns="http://schemas.openxmlformats.org/package/2006/relationships">
  <Relationship Id="rId1" Type="http://schemas.openxmlformats.org/officeDocument/2006/relationships/themeOverride" Target="../theme/themeOverride216.xml" />
</Relationships>
</file>

<file path=xl/charts/_rels/chart217.xml.rels>&#65279;<?xml version="1.0" encoding="utf-8" standalone="yes"?>
<Relationships xmlns="http://schemas.openxmlformats.org/package/2006/relationships">
  <Relationship Id="rId1" Type="http://schemas.openxmlformats.org/officeDocument/2006/relationships/themeOverride" Target="../theme/themeOverride217.xml" />
</Relationships>
</file>

<file path=xl/charts/_rels/chart218.xml.rels>&#65279;<?xml version="1.0" encoding="utf-8" standalone="yes"?>
<Relationships xmlns="http://schemas.openxmlformats.org/package/2006/relationships">
  <Relationship Id="rId1" Type="http://schemas.openxmlformats.org/officeDocument/2006/relationships/themeOverride" Target="../theme/themeOverride218.xml" />
</Relationships>
</file>

<file path=xl/charts/_rels/chart219.xml.rels>&#65279;<?xml version="1.0" encoding="utf-8" standalone="yes"?>
<Relationships xmlns="http://schemas.openxmlformats.org/package/2006/relationships">
  <Relationship Id="rId1" Type="http://schemas.openxmlformats.org/officeDocument/2006/relationships/themeOverride" Target="../theme/themeOverride219.xml" />
</Relationships>
</file>

<file path=xl/charts/_rels/chart22.xml.rels>&#65279;<?xml version="1.0" encoding="utf-8" standalone="yes"?>
<Relationships xmlns="http://schemas.openxmlformats.org/package/2006/relationships">
  <Relationship Id="rId1" Type="http://schemas.openxmlformats.org/officeDocument/2006/relationships/themeOverride" Target="../theme/themeOverride22.xml" />
</Relationships>
</file>

<file path=xl/charts/_rels/chart220.xml.rels>&#65279;<?xml version="1.0" encoding="utf-8" standalone="yes"?>
<Relationships xmlns="http://schemas.openxmlformats.org/package/2006/relationships">
  <Relationship Id="rId1" Type="http://schemas.openxmlformats.org/officeDocument/2006/relationships/themeOverride" Target="../theme/themeOverride220.xml" />
</Relationships>
</file>

<file path=xl/charts/_rels/chart221.xml.rels>&#65279;<?xml version="1.0" encoding="utf-8" standalone="yes"?>
<Relationships xmlns="http://schemas.openxmlformats.org/package/2006/relationships">
  <Relationship Id="rId1" Type="http://schemas.openxmlformats.org/officeDocument/2006/relationships/themeOverride" Target="../theme/themeOverride221.xml" />
</Relationships>
</file>

<file path=xl/charts/_rels/chart222.xml.rels>&#65279;<?xml version="1.0" encoding="utf-8" standalone="yes"?>
<Relationships xmlns="http://schemas.openxmlformats.org/package/2006/relationships">
  <Relationship Id="rId1" Type="http://schemas.openxmlformats.org/officeDocument/2006/relationships/themeOverride" Target="../theme/themeOverride222.xml" />
</Relationships>
</file>

<file path=xl/charts/_rels/chart223.xml.rels>&#65279;<?xml version="1.0" encoding="utf-8" standalone="yes"?>
<Relationships xmlns="http://schemas.openxmlformats.org/package/2006/relationships">
  <Relationship Id="rId1" Type="http://schemas.openxmlformats.org/officeDocument/2006/relationships/themeOverride" Target="../theme/themeOverride223.xml" />
</Relationships>
</file>

<file path=xl/charts/_rels/chart224.xml.rels>&#65279;<?xml version="1.0" encoding="utf-8" standalone="yes"?>
<Relationships xmlns="http://schemas.openxmlformats.org/package/2006/relationships">
  <Relationship Id="rId1" Type="http://schemas.openxmlformats.org/officeDocument/2006/relationships/themeOverride" Target="../theme/themeOverride224.xml" />
</Relationships>
</file>

<file path=xl/charts/_rels/chart225.xml.rels>&#65279;<?xml version="1.0" encoding="utf-8" standalone="yes"?>
<Relationships xmlns="http://schemas.openxmlformats.org/package/2006/relationships">
  <Relationship Id="rId1" Type="http://schemas.openxmlformats.org/officeDocument/2006/relationships/themeOverride" Target="../theme/themeOverride225.xml" />
</Relationships>
</file>

<file path=xl/charts/_rels/chart226.xml.rels>&#65279;<?xml version="1.0" encoding="utf-8" standalone="yes"?>
<Relationships xmlns="http://schemas.openxmlformats.org/package/2006/relationships">
  <Relationship Id="rId1" Type="http://schemas.openxmlformats.org/officeDocument/2006/relationships/themeOverride" Target="../theme/themeOverride226.xml" />
</Relationships>
</file>

<file path=xl/charts/_rels/chart227.xml.rels>&#65279;<?xml version="1.0" encoding="utf-8" standalone="yes"?>
<Relationships xmlns="http://schemas.openxmlformats.org/package/2006/relationships">
  <Relationship Id="rId1" Type="http://schemas.openxmlformats.org/officeDocument/2006/relationships/themeOverride" Target="../theme/themeOverride227.xml" />
</Relationships>
</file>

<file path=xl/charts/_rels/chart228.xml.rels>&#65279;<?xml version="1.0" encoding="utf-8" standalone="yes"?>
<Relationships xmlns="http://schemas.openxmlformats.org/package/2006/relationships">
  <Relationship Id="rId1" Type="http://schemas.openxmlformats.org/officeDocument/2006/relationships/themeOverride" Target="../theme/themeOverride228.xml" />
</Relationships>
</file>

<file path=xl/charts/_rels/chart229.xml.rels>&#65279;<?xml version="1.0" encoding="utf-8" standalone="yes"?>
<Relationships xmlns="http://schemas.openxmlformats.org/package/2006/relationships">
  <Relationship Id="rId1" Type="http://schemas.openxmlformats.org/officeDocument/2006/relationships/themeOverride" Target="../theme/themeOverride229.xml" />
</Relationships>
</file>

<file path=xl/charts/_rels/chart23.xml.rels>&#65279;<?xml version="1.0" encoding="utf-8" standalone="yes"?>
<Relationships xmlns="http://schemas.openxmlformats.org/package/2006/relationships">
  <Relationship Id="rId1" Type="http://schemas.openxmlformats.org/officeDocument/2006/relationships/themeOverride" Target="../theme/themeOverride23.xml" />
</Relationships>
</file>

<file path=xl/charts/_rels/chart230.xml.rels>&#65279;<?xml version="1.0" encoding="utf-8" standalone="yes"?>
<Relationships xmlns="http://schemas.openxmlformats.org/package/2006/relationships">
  <Relationship Id="rId1" Type="http://schemas.openxmlformats.org/officeDocument/2006/relationships/themeOverride" Target="../theme/themeOverride230.xml" />
</Relationships>
</file>

<file path=xl/charts/_rels/chart231.xml.rels>&#65279;<?xml version="1.0" encoding="utf-8" standalone="yes"?>
<Relationships xmlns="http://schemas.openxmlformats.org/package/2006/relationships">
  <Relationship Id="rId1" Type="http://schemas.openxmlformats.org/officeDocument/2006/relationships/themeOverride" Target="../theme/themeOverride231.xml" />
</Relationships>
</file>

<file path=xl/charts/_rels/chart232.xml.rels>&#65279;<?xml version="1.0" encoding="utf-8" standalone="yes"?>
<Relationships xmlns="http://schemas.openxmlformats.org/package/2006/relationships">
  <Relationship Id="rId1" Type="http://schemas.openxmlformats.org/officeDocument/2006/relationships/themeOverride" Target="../theme/themeOverride232.xml" />
</Relationships>
</file>

<file path=xl/charts/_rels/chart233.xml.rels>&#65279;<?xml version="1.0" encoding="utf-8" standalone="yes"?>
<Relationships xmlns="http://schemas.openxmlformats.org/package/2006/relationships">
  <Relationship Id="rId1" Type="http://schemas.openxmlformats.org/officeDocument/2006/relationships/themeOverride" Target="../theme/themeOverride233.xml" />
</Relationships>
</file>

<file path=xl/charts/_rels/chart234.xml.rels>&#65279;<?xml version="1.0" encoding="utf-8" standalone="yes"?>
<Relationships xmlns="http://schemas.openxmlformats.org/package/2006/relationships">
  <Relationship Id="rId1" Type="http://schemas.openxmlformats.org/officeDocument/2006/relationships/themeOverride" Target="../theme/themeOverride234.xml" />
</Relationships>
</file>

<file path=xl/charts/_rels/chart235.xml.rels>&#65279;<?xml version="1.0" encoding="utf-8" standalone="yes"?>
<Relationships xmlns="http://schemas.openxmlformats.org/package/2006/relationships">
  <Relationship Id="rId1" Type="http://schemas.openxmlformats.org/officeDocument/2006/relationships/themeOverride" Target="../theme/themeOverride235.xml" />
</Relationships>
</file>

<file path=xl/charts/_rels/chart236.xml.rels>&#65279;<?xml version="1.0" encoding="utf-8" standalone="yes"?>
<Relationships xmlns="http://schemas.openxmlformats.org/package/2006/relationships">
  <Relationship Id="rId1" Type="http://schemas.openxmlformats.org/officeDocument/2006/relationships/themeOverride" Target="../theme/themeOverride236.xml" />
</Relationships>
</file>

<file path=xl/charts/_rels/chart237.xml.rels>&#65279;<?xml version="1.0" encoding="utf-8" standalone="yes"?>
<Relationships xmlns="http://schemas.openxmlformats.org/package/2006/relationships">
  <Relationship Id="rId1" Type="http://schemas.openxmlformats.org/officeDocument/2006/relationships/themeOverride" Target="../theme/themeOverride237.xml" />
</Relationships>
</file>

<file path=xl/charts/_rels/chart238.xml.rels>&#65279;<?xml version="1.0" encoding="utf-8" standalone="yes"?>
<Relationships xmlns="http://schemas.openxmlformats.org/package/2006/relationships">
  <Relationship Id="rId1" Type="http://schemas.openxmlformats.org/officeDocument/2006/relationships/themeOverride" Target="../theme/themeOverride238.xml" />
</Relationships>
</file>

<file path=xl/charts/_rels/chart239.xml.rels>&#65279;<?xml version="1.0" encoding="utf-8" standalone="yes"?>
<Relationships xmlns="http://schemas.openxmlformats.org/package/2006/relationships">
  <Relationship Id="rId1" Type="http://schemas.openxmlformats.org/officeDocument/2006/relationships/themeOverride" Target="../theme/themeOverride239.xml" />
</Relationships>
</file>

<file path=xl/charts/_rels/chart24.xml.rels>&#65279;<?xml version="1.0" encoding="utf-8" standalone="yes"?>
<Relationships xmlns="http://schemas.openxmlformats.org/package/2006/relationships">
  <Relationship Id="rId1" Type="http://schemas.openxmlformats.org/officeDocument/2006/relationships/themeOverride" Target="../theme/themeOverride24.xml" />
</Relationships>
</file>

<file path=xl/charts/_rels/chart240.xml.rels>&#65279;<?xml version="1.0" encoding="utf-8" standalone="yes"?>
<Relationships xmlns="http://schemas.openxmlformats.org/package/2006/relationships">
  <Relationship Id="rId1" Type="http://schemas.openxmlformats.org/officeDocument/2006/relationships/themeOverride" Target="../theme/themeOverride240.xml" />
</Relationships>
</file>

<file path=xl/charts/_rels/chart241.xml.rels>&#65279;<?xml version="1.0" encoding="utf-8" standalone="yes"?>
<Relationships xmlns="http://schemas.openxmlformats.org/package/2006/relationships">
  <Relationship Id="rId1" Type="http://schemas.openxmlformats.org/officeDocument/2006/relationships/themeOverride" Target="../theme/themeOverride241.xml" />
</Relationships>
</file>

<file path=xl/charts/_rels/chart242.xml.rels>&#65279;<?xml version="1.0" encoding="utf-8" standalone="yes"?>
<Relationships xmlns="http://schemas.openxmlformats.org/package/2006/relationships">
  <Relationship Id="rId1" Type="http://schemas.openxmlformats.org/officeDocument/2006/relationships/themeOverride" Target="../theme/themeOverride242.xml" />
</Relationships>
</file>

<file path=xl/charts/_rels/chart243.xml.rels>&#65279;<?xml version="1.0" encoding="utf-8" standalone="yes"?>
<Relationships xmlns="http://schemas.openxmlformats.org/package/2006/relationships">
  <Relationship Id="rId1" Type="http://schemas.openxmlformats.org/officeDocument/2006/relationships/themeOverride" Target="../theme/themeOverride243.xml" />
</Relationships>
</file>

<file path=xl/charts/_rels/chart244.xml.rels>&#65279;<?xml version="1.0" encoding="utf-8" standalone="yes"?>
<Relationships xmlns="http://schemas.openxmlformats.org/package/2006/relationships">
  <Relationship Id="rId1" Type="http://schemas.openxmlformats.org/officeDocument/2006/relationships/themeOverride" Target="../theme/themeOverride244.xml" />
</Relationships>
</file>

<file path=xl/charts/_rels/chart245.xml.rels>&#65279;<?xml version="1.0" encoding="utf-8" standalone="yes"?>
<Relationships xmlns="http://schemas.openxmlformats.org/package/2006/relationships">
  <Relationship Id="rId1" Type="http://schemas.openxmlformats.org/officeDocument/2006/relationships/themeOverride" Target="../theme/themeOverride245.xml" />
</Relationships>
</file>

<file path=xl/charts/_rels/chart246.xml.rels>&#65279;<?xml version="1.0" encoding="utf-8" standalone="yes"?>
<Relationships xmlns="http://schemas.openxmlformats.org/package/2006/relationships">
  <Relationship Id="rId1" Type="http://schemas.openxmlformats.org/officeDocument/2006/relationships/themeOverride" Target="../theme/themeOverride246.xml" />
</Relationships>
</file>

<file path=xl/charts/_rels/chart247.xml.rels>&#65279;<?xml version="1.0" encoding="utf-8" standalone="yes"?>
<Relationships xmlns="http://schemas.openxmlformats.org/package/2006/relationships">
  <Relationship Id="rId1" Type="http://schemas.openxmlformats.org/officeDocument/2006/relationships/themeOverride" Target="../theme/themeOverride247.xml" />
</Relationships>
</file>

<file path=xl/charts/_rels/chart248.xml.rels>&#65279;<?xml version="1.0" encoding="utf-8" standalone="yes"?>
<Relationships xmlns="http://schemas.openxmlformats.org/package/2006/relationships">
  <Relationship Id="rId1" Type="http://schemas.openxmlformats.org/officeDocument/2006/relationships/themeOverride" Target="../theme/themeOverride248.xml" />
</Relationships>
</file>

<file path=xl/charts/_rels/chart249.xml.rels>&#65279;<?xml version="1.0" encoding="utf-8" standalone="yes"?>
<Relationships xmlns="http://schemas.openxmlformats.org/package/2006/relationships">
  <Relationship Id="rId1" Type="http://schemas.openxmlformats.org/officeDocument/2006/relationships/themeOverride" Target="../theme/themeOverride249.xml" />
</Relationships>
</file>

<file path=xl/charts/_rels/chart25.xml.rels>&#65279;<?xml version="1.0" encoding="utf-8" standalone="yes"?>
<Relationships xmlns="http://schemas.openxmlformats.org/package/2006/relationships">
  <Relationship Id="rId1" Type="http://schemas.openxmlformats.org/officeDocument/2006/relationships/themeOverride" Target="../theme/themeOverride25.xml" />
</Relationships>
</file>

<file path=xl/charts/_rels/chart250.xml.rels>&#65279;<?xml version="1.0" encoding="utf-8" standalone="yes"?>
<Relationships xmlns="http://schemas.openxmlformats.org/package/2006/relationships">
  <Relationship Id="rId1" Type="http://schemas.openxmlformats.org/officeDocument/2006/relationships/themeOverride" Target="../theme/themeOverride250.xml" />
</Relationships>
</file>

<file path=xl/charts/_rels/chart251.xml.rels>&#65279;<?xml version="1.0" encoding="utf-8" standalone="yes"?>
<Relationships xmlns="http://schemas.openxmlformats.org/package/2006/relationships">
  <Relationship Id="rId1" Type="http://schemas.openxmlformats.org/officeDocument/2006/relationships/themeOverride" Target="../theme/themeOverride251.xml" />
</Relationships>
</file>

<file path=xl/charts/_rels/chart252.xml.rels>&#65279;<?xml version="1.0" encoding="utf-8" standalone="yes"?>
<Relationships xmlns="http://schemas.openxmlformats.org/package/2006/relationships">
  <Relationship Id="rId1" Type="http://schemas.openxmlformats.org/officeDocument/2006/relationships/themeOverride" Target="../theme/themeOverride252.xml" />
</Relationships>
</file>

<file path=xl/charts/_rels/chart253.xml.rels>&#65279;<?xml version="1.0" encoding="utf-8" standalone="yes"?>
<Relationships xmlns="http://schemas.openxmlformats.org/package/2006/relationships">
  <Relationship Id="rId1" Type="http://schemas.openxmlformats.org/officeDocument/2006/relationships/themeOverride" Target="../theme/themeOverride253.xml" />
</Relationships>
</file>

<file path=xl/charts/_rels/chart254.xml.rels>&#65279;<?xml version="1.0" encoding="utf-8" standalone="yes"?>
<Relationships xmlns="http://schemas.openxmlformats.org/package/2006/relationships">
  <Relationship Id="rId1" Type="http://schemas.openxmlformats.org/officeDocument/2006/relationships/themeOverride" Target="../theme/themeOverride254.xml" />
</Relationships>
</file>

<file path=xl/charts/_rels/chart255.xml.rels>&#65279;<?xml version="1.0" encoding="utf-8" standalone="yes"?>
<Relationships xmlns="http://schemas.openxmlformats.org/package/2006/relationships">
  <Relationship Id="rId1" Type="http://schemas.openxmlformats.org/officeDocument/2006/relationships/themeOverride" Target="../theme/themeOverride255.xml" />
</Relationships>
</file>

<file path=xl/charts/_rels/chart256.xml.rels>&#65279;<?xml version="1.0" encoding="utf-8" standalone="yes"?>
<Relationships xmlns="http://schemas.openxmlformats.org/package/2006/relationships">
  <Relationship Id="rId1" Type="http://schemas.openxmlformats.org/officeDocument/2006/relationships/themeOverride" Target="../theme/themeOverride256.xml" />
</Relationships>
</file>

<file path=xl/charts/_rels/chart257.xml.rels>&#65279;<?xml version="1.0" encoding="utf-8" standalone="yes"?>
<Relationships xmlns="http://schemas.openxmlformats.org/package/2006/relationships">
  <Relationship Id="rId1" Type="http://schemas.openxmlformats.org/officeDocument/2006/relationships/themeOverride" Target="../theme/themeOverride257.xml" />
</Relationships>
</file>

<file path=xl/charts/_rels/chart258.xml.rels>&#65279;<?xml version="1.0" encoding="utf-8" standalone="yes"?>
<Relationships xmlns="http://schemas.openxmlformats.org/package/2006/relationships">
  <Relationship Id="rId1" Type="http://schemas.openxmlformats.org/officeDocument/2006/relationships/themeOverride" Target="../theme/themeOverride258.xml" />
</Relationships>
</file>

<file path=xl/charts/_rels/chart259.xml.rels>&#65279;<?xml version="1.0" encoding="utf-8" standalone="yes"?>
<Relationships xmlns="http://schemas.openxmlformats.org/package/2006/relationships">
  <Relationship Id="rId1" Type="http://schemas.openxmlformats.org/officeDocument/2006/relationships/themeOverride" Target="../theme/themeOverride259.xml" />
</Relationships>
</file>

<file path=xl/charts/_rels/chart26.xml.rels>&#65279;<?xml version="1.0" encoding="utf-8" standalone="yes"?>
<Relationships xmlns="http://schemas.openxmlformats.org/package/2006/relationships">
  <Relationship Id="rId1" Type="http://schemas.openxmlformats.org/officeDocument/2006/relationships/themeOverride" Target="../theme/themeOverride26.xml" />
</Relationships>
</file>

<file path=xl/charts/_rels/chart260.xml.rels>&#65279;<?xml version="1.0" encoding="utf-8" standalone="yes"?>
<Relationships xmlns="http://schemas.openxmlformats.org/package/2006/relationships">
  <Relationship Id="rId1" Type="http://schemas.openxmlformats.org/officeDocument/2006/relationships/themeOverride" Target="../theme/themeOverride260.xml" />
</Relationships>
</file>

<file path=xl/charts/_rels/chart261.xml.rels>&#65279;<?xml version="1.0" encoding="utf-8" standalone="yes"?>
<Relationships xmlns="http://schemas.openxmlformats.org/package/2006/relationships">
  <Relationship Id="rId1" Type="http://schemas.openxmlformats.org/officeDocument/2006/relationships/themeOverride" Target="../theme/themeOverride261.xml" />
</Relationships>
</file>

<file path=xl/charts/_rels/chart262.xml.rels>&#65279;<?xml version="1.0" encoding="utf-8" standalone="yes"?>
<Relationships xmlns="http://schemas.openxmlformats.org/package/2006/relationships">
  <Relationship Id="rId1" Type="http://schemas.openxmlformats.org/officeDocument/2006/relationships/themeOverride" Target="../theme/themeOverride262.xml" />
</Relationships>
</file>

<file path=xl/charts/_rels/chart263.xml.rels>&#65279;<?xml version="1.0" encoding="utf-8" standalone="yes"?>
<Relationships xmlns="http://schemas.openxmlformats.org/package/2006/relationships">
  <Relationship Id="rId1" Type="http://schemas.openxmlformats.org/officeDocument/2006/relationships/themeOverride" Target="../theme/themeOverride263.xml" />
</Relationships>
</file>

<file path=xl/charts/_rels/chart264.xml.rels>&#65279;<?xml version="1.0" encoding="utf-8" standalone="yes"?>
<Relationships xmlns="http://schemas.openxmlformats.org/package/2006/relationships">
  <Relationship Id="rId1" Type="http://schemas.openxmlformats.org/officeDocument/2006/relationships/themeOverride" Target="../theme/themeOverride264.xml" />
</Relationships>
</file>

<file path=xl/charts/_rels/chart265.xml.rels>&#65279;<?xml version="1.0" encoding="utf-8" standalone="yes"?>
<Relationships xmlns="http://schemas.openxmlformats.org/package/2006/relationships">
  <Relationship Id="rId1" Type="http://schemas.openxmlformats.org/officeDocument/2006/relationships/themeOverride" Target="../theme/themeOverride265.xml" />
</Relationships>
</file>

<file path=xl/charts/_rels/chart266.xml.rels>&#65279;<?xml version="1.0" encoding="utf-8" standalone="yes"?>
<Relationships xmlns="http://schemas.openxmlformats.org/package/2006/relationships">
  <Relationship Id="rId1" Type="http://schemas.openxmlformats.org/officeDocument/2006/relationships/themeOverride" Target="../theme/themeOverride266.xml" />
</Relationships>
</file>

<file path=xl/charts/_rels/chart267.xml.rels>&#65279;<?xml version="1.0" encoding="utf-8" standalone="yes"?>
<Relationships xmlns="http://schemas.openxmlformats.org/package/2006/relationships">
  <Relationship Id="rId1" Type="http://schemas.openxmlformats.org/officeDocument/2006/relationships/themeOverride" Target="../theme/themeOverride267.xml" />
</Relationships>
</file>

<file path=xl/charts/_rels/chart268.xml.rels>&#65279;<?xml version="1.0" encoding="utf-8" standalone="yes"?>
<Relationships xmlns="http://schemas.openxmlformats.org/package/2006/relationships">
  <Relationship Id="rId1" Type="http://schemas.openxmlformats.org/officeDocument/2006/relationships/themeOverride" Target="../theme/themeOverride268.xml" />
</Relationships>
</file>

<file path=xl/charts/_rels/chart269.xml.rels>&#65279;<?xml version="1.0" encoding="utf-8" standalone="yes"?>
<Relationships xmlns="http://schemas.openxmlformats.org/package/2006/relationships">
  <Relationship Id="rId1" Type="http://schemas.openxmlformats.org/officeDocument/2006/relationships/themeOverride" Target="../theme/themeOverride269.xml" />
</Relationships>
</file>

<file path=xl/charts/_rels/chart27.xml.rels>&#65279;<?xml version="1.0" encoding="utf-8" standalone="yes"?>
<Relationships xmlns="http://schemas.openxmlformats.org/package/2006/relationships">
  <Relationship Id="rId1" Type="http://schemas.openxmlformats.org/officeDocument/2006/relationships/themeOverride" Target="../theme/themeOverride27.xml" />
</Relationships>
</file>

<file path=xl/charts/_rels/chart270.xml.rels>&#65279;<?xml version="1.0" encoding="utf-8" standalone="yes"?>
<Relationships xmlns="http://schemas.openxmlformats.org/package/2006/relationships">
  <Relationship Id="rId1" Type="http://schemas.openxmlformats.org/officeDocument/2006/relationships/themeOverride" Target="../theme/themeOverride270.xml" />
</Relationships>
</file>

<file path=xl/charts/_rels/chart271.xml.rels>&#65279;<?xml version="1.0" encoding="utf-8" standalone="yes"?>
<Relationships xmlns="http://schemas.openxmlformats.org/package/2006/relationships">
  <Relationship Id="rId1" Type="http://schemas.openxmlformats.org/officeDocument/2006/relationships/themeOverride" Target="../theme/themeOverride271.xml" />
</Relationships>
</file>

<file path=xl/charts/_rels/chart272.xml.rels>&#65279;<?xml version="1.0" encoding="utf-8" standalone="yes"?>
<Relationships xmlns="http://schemas.openxmlformats.org/package/2006/relationships">
  <Relationship Id="rId1" Type="http://schemas.openxmlformats.org/officeDocument/2006/relationships/themeOverride" Target="../theme/themeOverride272.xml" />
</Relationships>
</file>

<file path=xl/charts/_rels/chart273.xml.rels>&#65279;<?xml version="1.0" encoding="utf-8" standalone="yes"?>
<Relationships xmlns="http://schemas.openxmlformats.org/package/2006/relationships">
  <Relationship Id="rId1" Type="http://schemas.openxmlformats.org/officeDocument/2006/relationships/themeOverride" Target="../theme/themeOverride273.xml" />
</Relationships>
</file>

<file path=xl/charts/_rels/chart274.xml.rels>&#65279;<?xml version="1.0" encoding="utf-8" standalone="yes"?>
<Relationships xmlns="http://schemas.openxmlformats.org/package/2006/relationships">
  <Relationship Id="rId1" Type="http://schemas.openxmlformats.org/officeDocument/2006/relationships/themeOverride" Target="../theme/themeOverride274.xml" />
</Relationships>
</file>

<file path=xl/charts/_rels/chart275.xml.rels>&#65279;<?xml version="1.0" encoding="utf-8" standalone="yes"?>
<Relationships xmlns="http://schemas.openxmlformats.org/package/2006/relationships">
  <Relationship Id="rId1" Type="http://schemas.openxmlformats.org/officeDocument/2006/relationships/themeOverride" Target="../theme/themeOverride275.xml" />
</Relationships>
</file>

<file path=xl/charts/_rels/chart276.xml.rels>&#65279;<?xml version="1.0" encoding="utf-8" standalone="yes"?>
<Relationships xmlns="http://schemas.openxmlformats.org/package/2006/relationships">
  <Relationship Id="rId1" Type="http://schemas.openxmlformats.org/officeDocument/2006/relationships/themeOverride" Target="../theme/themeOverride276.xml" />
</Relationships>
</file>

<file path=xl/charts/_rels/chart277.xml.rels>&#65279;<?xml version="1.0" encoding="utf-8" standalone="yes"?>
<Relationships xmlns="http://schemas.openxmlformats.org/package/2006/relationships">
  <Relationship Id="rId1" Type="http://schemas.openxmlformats.org/officeDocument/2006/relationships/themeOverride" Target="../theme/themeOverride277.xml" />
</Relationships>
</file>

<file path=xl/charts/_rels/chart278.xml.rels>&#65279;<?xml version="1.0" encoding="utf-8" standalone="yes"?>
<Relationships xmlns="http://schemas.openxmlformats.org/package/2006/relationships">
  <Relationship Id="rId1" Type="http://schemas.openxmlformats.org/officeDocument/2006/relationships/themeOverride" Target="../theme/themeOverride278.xml" />
</Relationships>
</file>

<file path=xl/charts/_rels/chart279.xml.rels>&#65279;<?xml version="1.0" encoding="utf-8" standalone="yes"?>
<Relationships xmlns="http://schemas.openxmlformats.org/package/2006/relationships">
  <Relationship Id="rId1" Type="http://schemas.openxmlformats.org/officeDocument/2006/relationships/themeOverride" Target="../theme/themeOverride279.xml" />
</Relationships>
</file>

<file path=xl/charts/_rels/chart28.xml.rels>&#65279;<?xml version="1.0" encoding="utf-8" standalone="yes"?>
<Relationships xmlns="http://schemas.openxmlformats.org/package/2006/relationships">
  <Relationship Id="rId1" Type="http://schemas.openxmlformats.org/officeDocument/2006/relationships/themeOverride" Target="../theme/themeOverride28.xml" />
</Relationships>
</file>

<file path=xl/charts/_rels/chart280.xml.rels>&#65279;<?xml version="1.0" encoding="utf-8" standalone="yes"?>
<Relationships xmlns="http://schemas.openxmlformats.org/package/2006/relationships">
  <Relationship Id="rId1" Type="http://schemas.openxmlformats.org/officeDocument/2006/relationships/themeOverride" Target="../theme/themeOverride280.xml" />
</Relationships>
</file>

<file path=xl/charts/_rels/chart281.xml.rels>&#65279;<?xml version="1.0" encoding="utf-8" standalone="yes"?>
<Relationships xmlns="http://schemas.openxmlformats.org/package/2006/relationships">
  <Relationship Id="rId1" Type="http://schemas.openxmlformats.org/officeDocument/2006/relationships/themeOverride" Target="../theme/themeOverride281.xml" />
</Relationships>
</file>

<file path=xl/charts/_rels/chart282.xml.rels>&#65279;<?xml version="1.0" encoding="utf-8" standalone="yes"?>
<Relationships xmlns="http://schemas.openxmlformats.org/package/2006/relationships">
  <Relationship Id="rId1" Type="http://schemas.openxmlformats.org/officeDocument/2006/relationships/themeOverride" Target="../theme/themeOverride282.xml" />
</Relationships>
</file>

<file path=xl/charts/_rels/chart283.xml.rels>&#65279;<?xml version="1.0" encoding="utf-8" standalone="yes"?>
<Relationships xmlns="http://schemas.openxmlformats.org/package/2006/relationships">
  <Relationship Id="rId1" Type="http://schemas.openxmlformats.org/officeDocument/2006/relationships/themeOverride" Target="../theme/themeOverride283.xml" />
</Relationships>
</file>

<file path=xl/charts/_rels/chart284.xml.rels>&#65279;<?xml version="1.0" encoding="utf-8" standalone="yes"?>
<Relationships xmlns="http://schemas.openxmlformats.org/package/2006/relationships">
  <Relationship Id="rId1" Type="http://schemas.openxmlformats.org/officeDocument/2006/relationships/themeOverride" Target="../theme/themeOverride284.xml" />
</Relationships>
</file>

<file path=xl/charts/_rels/chart285.xml.rels>&#65279;<?xml version="1.0" encoding="utf-8" standalone="yes"?>
<Relationships xmlns="http://schemas.openxmlformats.org/package/2006/relationships">
  <Relationship Id="rId1" Type="http://schemas.openxmlformats.org/officeDocument/2006/relationships/themeOverride" Target="../theme/themeOverride285.xml" />
</Relationships>
</file>

<file path=xl/charts/_rels/chart286.xml.rels>&#65279;<?xml version="1.0" encoding="utf-8" standalone="yes"?>
<Relationships xmlns="http://schemas.openxmlformats.org/package/2006/relationships">
  <Relationship Id="rId1" Type="http://schemas.openxmlformats.org/officeDocument/2006/relationships/themeOverride" Target="../theme/themeOverride286.xml" />
</Relationships>
</file>

<file path=xl/charts/_rels/chart287.xml.rels>&#65279;<?xml version="1.0" encoding="utf-8" standalone="yes"?>
<Relationships xmlns="http://schemas.openxmlformats.org/package/2006/relationships">
  <Relationship Id="rId1" Type="http://schemas.openxmlformats.org/officeDocument/2006/relationships/themeOverride" Target="../theme/themeOverride287.xml" />
</Relationships>
</file>

<file path=xl/charts/_rels/chart288.xml.rels>&#65279;<?xml version="1.0" encoding="utf-8" standalone="yes"?>
<Relationships xmlns="http://schemas.openxmlformats.org/package/2006/relationships">
  <Relationship Id="rId1" Type="http://schemas.openxmlformats.org/officeDocument/2006/relationships/themeOverride" Target="../theme/themeOverride288.xml" />
</Relationships>
</file>

<file path=xl/charts/_rels/chart289.xml.rels>&#65279;<?xml version="1.0" encoding="utf-8" standalone="yes"?>
<Relationships xmlns="http://schemas.openxmlformats.org/package/2006/relationships">
  <Relationship Id="rId1" Type="http://schemas.openxmlformats.org/officeDocument/2006/relationships/themeOverride" Target="../theme/themeOverride289.xml" />
</Relationships>
</file>

<file path=xl/charts/_rels/chart29.xml.rels>&#65279;<?xml version="1.0" encoding="utf-8" standalone="yes"?>
<Relationships xmlns="http://schemas.openxmlformats.org/package/2006/relationships">
  <Relationship Id="rId1" Type="http://schemas.openxmlformats.org/officeDocument/2006/relationships/themeOverride" Target="../theme/themeOverride29.xml" />
</Relationships>
</file>

<file path=xl/charts/_rels/chart290.xml.rels>&#65279;<?xml version="1.0" encoding="utf-8" standalone="yes"?>
<Relationships xmlns="http://schemas.openxmlformats.org/package/2006/relationships">
  <Relationship Id="rId1" Type="http://schemas.openxmlformats.org/officeDocument/2006/relationships/themeOverride" Target="../theme/themeOverride290.xml" />
</Relationships>
</file>

<file path=xl/charts/_rels/chart291.xml.rels>&#65279;<?xml version="1.0" encoding="utf-8" standalone="yes"?>
<Relationships xmlns="http://schemas.openxmlformats.org/package/2006/relationships">
  <Relationship Id="rId1" Type="http://schemas.openxmlformats.org/officeDocument/2006/relationships/themeOverride" Target="../theme/themeOverride291.xml" />
</Relationships>
</file>

<file path=xl/charts/_rels/chart292.xml.rels>&#65279;<?xml version="1.0" encoding="utf-8" standalone="yes"?>
<Relationships xmlns="http://schemas.openxmlformats.org/package/2006/relationships">
  <Relationship Id="rId1" Type="http://schemas.openxmlformats.org/officeDocument/2006/relationships/themeOverride" Target="../theme/themeOverride292.xml" />
</Relationships>
</file>

<file path=xl/charts/_rels/chart293.xml.rels>&#65279;<?xml version="1.0" encoding="utf-8" standalone="yes"?>
<Relationships xmlns="http://schemas.openxmlformats.org/package/2006/relationships">
  <Relationship Id="rId1" Type="http://schemas.openxmlformats.org/officeDocument/2006/relationships/themeOverride" Target="../theme/themeOverride293.xml" />
</Relationships>
</file>

<file path=xl/charts/_rels/chart294.xml.rels>&#65279;<?xml version="1.0" encoding="utf-8" standalone="yes"?>
<Relationships xmlns="http://schemas.openxmlformats.org/package/2006/relationships">
  <Relationship Id="rId1" Type="http://schemas.openxmlformats.org/officeDocument/2006/relationships/themeOverride" Target="../theme/themeOverride294.xml" />
</Relationships>
</file>

<file path=xl/charts/_rels/chart295.xml.rels>&#65279;<?xml version="1.0" encoding="utf-8" standalone="yes"?>
<Relationships xmlns="http://schemas.openxmlformats.org/package/2006/relationships">
  <Relationship Id="rId1" Type="http://schemas.openxmlformats.org/officeDocument/2006/relationships/themeOverride" Target="../theme/themeOverride295.xml" />
</Relationships>
</file>

<file path=xl/charts/_rels/chart296.xml.rels>&#65279;<?xml version="1.0" encoding="utf-8" standalone="yes"?>
<Relationships xmlns="http://schemas.openxmlformats.org/package/2006/relationships">
  <Relationship Id="rId1" Type="http://schemas.openxmlformats.org/officeDocument/2006/relationships/themeOverride" Target="../theme/themeOverride296.xml" />
</Relationships>
</file>

<file path=xl/charts/_rels/chart297.xml.rels>&#65279;<?xml version="1.0" encoding="utf-8" standalone="yes"?>
<Relationships xmlns="http://schemas.openxmlformats.org/package/2006/relationships">
  <Relationship Id="rId1" Type="http://schemas.openxmlformats.org/officeDocument/2006/relationships/themeOverride" Target="../theme/themeOverride297.xml" />
</Relationships>
</file>

<file path=xl/charts/_rels/chart298.xml.rels>&#65279;<?xml version="1.0" encoding="utf-8" standalone="yes"?>
<Relationships xmlns="http://schemas.openxmlformats.org/package/2006/relationships">
  <Relationship Id="rId1" Type="http://schemas.openxmlformats.org/officeDocument/2006/relationships/themeOverride" Target="../theme/themeOverride298.xml" />
</Relationships>
</file>

<file path=xl/charts/_rels/chart299.xml.rels>&#65279;<?xml version="1.0" encoding="utf-8" standalone="yes"?>
<Relationships xmlns="http://schemas.openxmlformats.org/package/2006/relationships">
  <Relationship Id="rId1" Type="http://schemas.openxmlformats.org/officeDocument/2006/relationships/themeOverride" Target="../theme/themeOverride299.xml" />
</Relationships>
</file>

<file path=xl/charts/_rels/chart3.xml.rels>&#65279;<?xml version="1.0" encoding="utf-8" standalone="yes"?>
<Relationships xmlns="http://schemas.openxmlformats.org/package/2006/relationships">
  <Relationship Id="rId1" Type="http://schemas.openxmlformats.org/officeDocument/2006/relationships/themeOverride" Target="../theme/themeOverride3.xml" />
</Relationships>
</file>

<file path=xl/charts/_rels/chart30.xml.rels>&#65279;<?xml version="1.0" encoding="utf-8" standalone="yes"?>
<Relationships xmlns="http://schemas.openxmlformats.org/package/2006/relationships">
  <Relationship Id="rId1" Type="http://schemas.openxmlformats.org/officeDocument/2006/relationships/themeOverride" Target="../theme/themeOverride30.xml" />
</Relationships>
</file>

<file path=xl/charts/_rels/chart300.xml.rels>&#65279;<?xml version="1.0" encoding="utf-8" standalone="yes"?>
<Relationships xmlns="http://schemas.openxmlformats.org/package/2006/relationships">
  <Relationship Id="rId1" Type="http://schemas.openxmlformats.org/officeDocument/2006/relationships/themeOverride" Target="../theme/themeOverride300.xml" />
</Relationships>
</file>

<file path=xl/charts/_rels/chart301.xml.rels>&#65279;<?xml version="1.0" encoding="utf-8" standalone="yes"?>
<Relationships xmlns="http://schemas.openxmlformats.org/package/2006/relationships">
  <Relationship Id="rId1" Type="http://schemas.openxmlformats.org/officeDocument/2006/relationships/themeOverride" Target="../theme/themeOverride301.xml" />
</Relationships>
</file>

<file path=xl/charts/_rels/chart302.xml.rels>&#65279;<?xml version="1.0" encoding="utf-8" standalone="yes"?>
<Relationships xmlns="http://schemas.openxmlformats.org/package/2006/relationships">
  <Relationship Id="rId1" Type="http://schemas.openxmlformats.org/officeDocument/2006/relationships/themeOverride" Target="../theme/themeOverride302.xml" />
</Relationships>
</file>

<file path=xl/charts/_rels/chart303.xml.rels>&#65279;<?xml version="1.0" encoding="utf-8" standalone="yes"?>
<Relationships xmlns="http://schemas.openxmlformats.org/package/2006/relationships">
  <Relationship Id="rId1" Type="http://schemas.openxmlformats.org/officeDocument/2006/relationships/themeOverride" Target="../theme/themeOverride303.xml" />
</Relationships>
</file>

<file path=xl/charts/_rels/chart304.xml.rels>&#65279;<?xml version="1.0" encoding="utf-8" standalone="yes"?>
<Relationships xmlns="http://schemas.openxmlformats.org/package/2006/relationships">
  <Relationship Id="rId1" Type="http://schemas.openxmlformats.org/officeDocument/2006/relationships/themeOverride" Target="../theme/themeOverride304.xml" />
</Relationships>
</file>

<file path=xl/charts/_rels/chart305.xml.rels>&#65279;<?xml version="1.0" encoding="utf-8" standalone="yes"?>
<Relationships xmlns="http://schemas.openxmlformats.org/package/2006/relationships">
  <Relationship Id="rId1" Type="http://schemas.openxmlformats.org/officeDocument/2006/relationships/themeOverride" Target="../theme/themeOverride305.xml" />
</Relationships>
</file>

<file path=xl/charts/_rels/chart306.xml.rels>&#65279;<?xml version="1.0" encoding="utf-8" standalone="yes"?>
<Relationships xmlns="http://schemas.openxmlformats.org/package/2006/relationships">
  <Relationship Id="rId1" Type="http://schemas.openxmlformats.org/officeDocument/2006/relationships/themeOverride" Target="../theme/themeOverride306.xml" />
</Relationships>
</file>

<file path=xl/charts/_rels/chart307.xml.rels>&#65279;<?xml version="1.0" encoding="utf-8" standalone="yes"?>
<Relationships xmlns="http://schemas.openxmlformats.org/package/2006/relationships">
  <Relationship Id="rId1" Type="http://schemas.openxmlformats.org/officeDocument/2006/relationships/themeOverride" Target="../theme/themeOverride307.xml" />
</Relationships>
</file>

<file path=xl/charts/_rels/chart308.xml.rels>&#65279;<?xml version="1.0" encoding="utf-8" standalone="yes"?>
<Relationships xmlns="http://schemas.openxmlformats.org/package/2006/relationships">
  <Relationship Id="rId1" Type="http://schemas.openxmlformats.org/officeDocument/2006/relationships/themeOverride" Target="../theme/themeOverride308.xml" />
</Relationships>
</file>

<file path=xl/charts/_rels/chart309.xml.rels>&#65279;<?xml version="1.0" encoding="utf-8" standalone="yes"?>
<Relationships xmlns="http://schemas.openxmlformats.org/package/2006/relationships">
  <Relationship Id="rId1" Type="http://schemas.openxmlformats.org/officeDocument/2006/relationships/themeOverride" Target="../theme/themeOverride309.xml" />
</Relationships>
</file>

<file path=xl/charts/_rels/chart31.xml.rels>&#65279;<?xml version="1.0" encoding="utf-8" standalone="yes"?>
<Relationships xmlns="http://schemas.openxmlformats.org/package/2006/relationships">
  <Relationship Id="rId1" Type="http://schemas.openxmlformats.org/officeDocument/2006/relationships/themeOverride" Target="../theme/themeOverride31.xml" />
</Relationships>
</file>

<file path=xl/charts/_rels/chart310.xml.rels>&#65279;<?xml version="1.0" encoding="utf-8" standalone="yes"?>
<Relationships xmlns="http://schemas.openxmlformats.org/package/2006/relationships">
  <Relationship Id="rId1" Type="http://schemas.openxmlformats.org/officeDocument/2006/relationships/themeOverride" Target="../theme/themeOverride310.xml" />
</Relationships>
</file>

<file path=xl/charts/_rels/chart311.xml.rels>&#65279;<?xml version="1.0" encoding="utf-8" standalone="yes"?>
<Relationships xmlns="http://schemas.openxmlformats.org/package/2006/relationships">
  <Relationship Id="rId1" Type="http://schemas.openxmlformats.org/officeDocument/2006/relationships/themeOverride" Target="../theme/themeOverride311.xml" />
</Relationships>
</file>

<file path=xl/charts/_rels/chart312.xml.rels>&#65279;<?xml version="1.0" encoding="utf-8" standalone="yes"?>
<Relationships xmlns="http://schemas.openxmlformats.org/package/2006/relationships">
  <Relationship Id="rId1" Type="http://schemas.openxmlformats.org/officeDocument/2006/relationships/themeOverride" Target="../theme/themeOverride312.xml" />
</Relationships>
</file>

<file path=xl/charts/_rels/chart313.xml.rels>&#65279;<?xml version="1.0" encoding="utf-8" standalone="yes"?>
<Relationships xmlns="http://schemas.openxmlformats.org/package/2006/relationships">
  <Relationship Id="rId1" Type="http://schemas.openxmlformats.org/officeDocument/2006/relationships/themeOverride" Target="../theme/themeOverride313.xml" />
</Relationships>
</file>

<file path=xl/charts/_rels/chart314.xml.rels>&#65279;<?xml version="1.0" encoding="utf-8" standalone="yes"?>
<Relationships xmlns="http://schemas.openxmlformats.org/package/2006/relationships">
  <Relationship Id="rId1" Type="http://schemas.openxmlformats.org/officeDocument/2006/relationships/themeOverride" Target="../theme/themeOverride314.xml" />
</Relationships>
</file>

<file path=xl/charts/_rels/chart315.xml.rels>&#65279;<?xml version="1.0" encoding="utf-8" standalone="yes"?>
<Relationships xmlns="http://schemas.openxmlformats.org/package/2006/relationships">
  <Relationship Id="rId1" Type="http://schemas.openxmlformats.org/officeDocument/2006/relationships/themeOverride" Target="../theme/themeOverride315.xml" />
</Relationships>
</file>

<file path=xl/charts/_rels/chart316.xml.rels>&#65279;<?xml version="1.0" encoding="utf-8" standalone="yes"?>
<Relationships xmlns="http://schemas.openxmlformats.org/package/2006/relationships">
  <Relationship Id="rId1" Type="http://schemas.openxmlformats.org/officeDocument/2006/relationships/themeOverride" Target="../theme/themeOverride316.xml" />
</Relationships>
</file>

<file path=xl/charts/_rels/chart317.xml.rels>&#65279;<?xml version="1.0" encoding="utf-8" standalone="yes"?>
<Relationships xmlns="http://schemas.openxmlformats.org/package/2006/relationships">
  <Relationship Id="rId1" Type="http://schemas.openxmlformats.org/officeDocument/2006/relationships/themeOverride" Target="../theme/themeOverride317.xml" />
</Relationships>
</file>

<file path=xl/charts/_rels/chart318.xml.rels>&#65279;<?xml version="1.0" encoding="utf-8" standalone="yes"?>
<Relationships xmlns="http://schemas.openxmlformats.org/package/2006/relationships">
  <Relationship Id="rId1" Type="http://schemas.openxmlformats.org/officeDocument/2006/relationships/themeOverride" Target="../theme/themeOverride318.xml" />
</Relationships>
</file>

<file path=xl/charts/_rels/chart319.xml.rels>&#65279;<?xml version="1.0" encoding="utf-8" standalone="yes"?>
<Relationships xmlns="http://schemas.openxmlformats.org/package/2006/relationships">
  <Relationship Id="rId1" Type="http://schemas.openxmlformats.org/officeDocument/2006/relationships/themeOverride" Target="../theme/themeOverride319.xml" />
</Relationships>
</file>

<file path=xl/charts/_rels/chart32.xml.rels>&#65279;<?xml version="1.0" encoding="utf-8" standalone="yes"?>
<Relationships xmlns="http://schemas.openxmlformats.org/package/2006/relationships">
  <Relationship Id="rId1" Type="http://schemas.openxmlformats.org/officeDocument/2006/relationships/themeOverride" Target="../theme/themeOverride32.xml" />
</Relationships>
</file>

<file path=xl/charts/_rels/chart320.xml.rels>&#65279;<?xml version="1.0" encoding="utf-8" standalone="yes"?>
<Relationships xmlns="http://schemas.openxmlformats.org/package/2006/relationships">
  <Relationship Id="rId1" Type="http://schemas.openxmlformats.org/officeDocument/2006/relationships/themeOverride" Target="../theme/themeOverride320.xml" />
</Relationships>
</file>

<file path=xl/charts/_rels/chart321.xml.rels>&#65279;<?xml version="1.0" encoding="utf-8" standalone="yes"?>
<Relationships xmlns="http://schemas.openxmlformats.org/package/2006/relationships">
  <Relationship Id="rId1" Type="http://schemas.openxmlformats.org/officeDocument/2006/relationships/themeOverride" Target="../theme/themeOverride321.xml" />
</Relationships>
</file>

<file path=xl/charts/_rels/chart322.xml.rels>&#65279;<?xml version="1.0" encoding="utf-8" standalone="yes"?>
<Relationships xmlns="http://schemas.openxmlformats.org/package/2006/relationships">
  <Relationship Id="rId1" Type="http://schemas.openxmlformats.org/officeDocument/2006/relationships/themeOverride" Target="../theme/themeOverride322.xml" />
</Relationships>
</file>

<file path=xl/charts/_rels/chart323.xml.rels>&#65279;<?xml version="1.0" encoding="utf-8" standalone="yes"?>
<Relationships xmlns="http://schemas.openxmlformats.org/package/2006/relationships">
  <Relationship Id="rId1" Type="http://schemas.openxmlformats.org/officeDocument/2006/relationships/themeOverride" Target="../theme/themeOverride323.xml" />
</Relationships>
</file>

<file path=xl/charts/_rels/chart324.xml.rels>&#65279;<?xml version="1.0" encoding="utf-8" standalone="yes"?>
<Relationships xmlns="http://schemas.openxmlformats.org/package/2006/relationships">
  <Relationship Id="rId1" Type="http://schemas.openxmlformats.org/officeDocument/2006/relationships/themeOverride" Target="../theme/themeOverride324.xml" />
</Relationships>
</file>

<file path=xl/charts/_rels/chart325.xml.rels>&#65279;<?xml version="1.0" encoding="utf-8" standalone="yes"?>
<Relationships xmlns="http://schemas.openxmlformats.org/package/2006/relationships">
  <Relationship Id="rId1" Type="http://schemas.openxmlformats.org/officeDocument/2006/relationships/themeOverride" Target="../theme/themeOverride325.xml" />
</Relationships>
</file>

<file path=xl/charts/_rels/chart326.xml.rels>&#65279;<?xml version="1.0" encoding="utf-8" standalone="yes"?>
<Relationships xmlns="http://schemas.openxmlformats.org/package/2006/relationships">
  <Relationship Id="rId1" Type="http://schemas.openxmlformats.org/officeDocument/2006/relationships/themeOverride" Target="../theme/themeOverride326.xml" />
</Relationships>
</file>

<file path=xl/charts/_rels/chart327.xml.rels>&#65279;<?xml version="1.0" encoding="utf-8" standalone="yes"?>
<Relationships xmlns="http://schemas.openxmlformats.org/package/2006/relationships">
  <Relationship Id="rId1" Type="http://schemas.openxmlformats.org/officeDocument/2006/relationships/themeOverride" Target="../theme/themeOverride327.xml" />
</Relationships>
</file>

<file path=xl/charts/_rels/chart328.xml.rels>&#65279;<?xml version="1.0" encoding="utf-8" standalone="yes"?>
<Relationships xmlns="http://schemas.openxmlformats.org/package/2006/relationships">
  <Relationship Id="rId1" Type="http://schemas.openxmlformats.org/officeDocument/2006/relationships/themeOverride" Target="../theme/themeOverride328.xml" />
</Relationships>
</file>

<file path=xl/charts/_rels/chart329.xml.rels>&#65279;<?xml version="1.0" encoding="utf-8" standalone="yes"?>
<Relationships xmlns="http://schemas.openxmlformats.org/package/2006/relationships">
  <Relationship Id="rId1" Type="http://schemas.openxmlformats.org/officeDocument/2006/relationships/themeOverride" Target="../theme/themeOverride329.xml" />
</Relationships>
</file>

<file path=xl/charts/_rels/chart33.xml.rels>&#65279;<?xml version="1.0" encoding="utf-8" standalone="yes"?>
<Relationships xmlns="http://schemas.openxmlformats.org/package/2006/relationships">
  <Relationship Id="rId1" Type="http://schemas.openxmlformats.org/officeDocument/2006/relationships/themeOverride" Target="../theme/themeOverride33.xml" />
</Relationships>
</file>

<file path=xl/charts/_rels/chart330.xml.rels>&#65279;<?xml version="1.0" encoding="utf-8" standalone="yes"?>
<Relationships xmlns="http://schemas.openxmlformats.org/package/2006/relationships">
  <Relationship Id="rId1" Type="http://schemas.openxmlformats.org/officeDocument/2006/relationships/themeOverride" Target="../theme/themeOverride330.xml" />
</Relationships>
</file>

<file path=xl/charts/_rels/chart331.xml.rels>&#65279;<?xml version="1.0" encoding="utf-8" standalone="yes"?>
<Relationships xmlns="http://schemas.openxmlformats.org/package/2006/relationships">
  <Relationship Id="rId1" Type="http://schemas.openxmlformats.org/officeDocument/2006/relationships/themeOverride" Target="../theme/themeOverride331.xml" />
</Relationships>
</file>

<file path=xl/charts/_rels/chart332.xml.rels>&#65279;<?xml version="1.0" encoding="utf-8" standalone="yes"?>
<Relationships xmlns="http://schemas.openxmlformats.org/package/2006/relationships">
  <Relationship Id="rId1" Type="http://schemas.openxmlformats.org/officeDocument/2006/relationships/themeOverride" Target="../theme/themeOverride332.xml" />
</Relationships>
</file>

<file path=xl/charts/_rels/chart333.xml.rels>&#65279;<?xml version="1.0" encoding="utf-8" standalone="yes"?>
<Relationships xmlns="http://schemas.openxmlformats.org/package/2006/relationships">
  <Relationship Id="rId1" Type="http://schemas.openxmlformats.org/officeDocument/2006/relationships/themeOverride" Target="../theme/themeOverride333.xml" />
</Relationships>
</file>

<file path=xl/charts/_rels/chart334.xml.rels>&#65279;<?xml version="1.0" encoding="utf-8" standalone="yes"?>
<Relationships xmlns="http://schemas.openxmlformats.org/package/2006/relationships">
  <Relationship Id="rId1" Type="http://schemas.openxmlformats.org/officeDocument/2006/relationships/themeOverride" Target="../theme/themeOverride334.xml" />
</Relationships>
</file>

<file path=xl/charts/_rels/chart335.xml.rels>&#65279;<?xml version="1.0" encoding="utf-8" standalone="yes"?>
<Relationships xmlns="http://schemas.openxmlformats.org/package/2006/relationships">
  <Relationship Id="rId1" Type="http://schemas.openxmlformats.org/officeDocument/2006/relationships/themeOverride" Target="../theme/themeOverride335.xml" />
</Relationships>
</file>

<file path=xl/charts/_rels/chart336.xml.rels>&#65279;<?xml version="1.0" encoding="utf-8" standalone="yes"?>
<Relationships xmlns="http://schemas.openxmlformats.org/package/2006/relationships">
  <Relationship Id="rId1" Type="http://schemas.openxmlformats.org/officeDocument/2006/relationships/themeOverride" Target="../theme/themeOverride336.xml" />
</Relationships>
</file>

<file path=xl/charts/_rels/chart337.xml.rels>&#65279;<?xml version="1.0" encoding="utf-8" standalone="yes"?>
<Relationships xmlns="http://schemas.openxmlformats.org/package/2006/relationships">
  <Relationship Id="rId1" Type="http://schemas.openxmlformats.org/officeDocument/2006/relationships/themeOverride" Target="../theme/themeOverride337.xml" />
</Relationships>
</file>

<file path=xl/charts/_rels/chart338.xml.rels>&#65279;<?xml version="1.0" encoding="utf-8" standalone="yes"?>
<Relationships xmlns="http://schemas.openxmlformats.org/package/2006/relationships">
  <Relationship Id="rId1" Type="http://schemas.openxmlformats.org/officeDocument/2006/relationships/themeOverride" Target="../theme/themeOverride338.xml" />
</Relationships>
</file>

<file path=xl/charts/_rels/chart339.xml.rels>&#65279;<?xml version="1.0" encoding="utf-8" standalone="yes"?>
<Relationships xmlns="http://schemas.openxmlformats.org/package/2006/relationships">
  <Relationship Id="rId1" Type="http://schemas.openxmlformats.org/officeDocument/2006/relationships/themeOverride" Target="../theme/themeOverride339.xml" />
</Relationships>
</file>

<file path=xl/charts/_rels/chart34.xml.rels>&#65279;<?xml version="1.0" encoding="utf-8" standalone="yes"?>
<Relationships xmlns="http://schemas.openxmlformats.org/package/2006/relationships">
  <Relationship Id="rId1" Type="http://schemas.openxmlformats.org/officeDocument/2006/relationships/themeOverride" Target="../theme/themeOverride34.xml" />
</Relationships>
</file>

<file path=xl/charts/_rels/chart340.xml.rels>&#65279;<?xml version="1.0" encoding="utf-8" standalone="yes"?>
<Relationships xmlns="http://schemas.openxmlformats.org/package/2006/relationships">
  <Relationship Id="rId1" Type="http://schemas.openxmlformats.org/officeDocument/2006/relationships/themeOverride" Target="../theme/themeOverride340.xml" />
</Relationships>
</file>

<file path=xl/charts/_rels/chart341.xml.rels>&#65279;<?xml version="1.0" encoding="utf-8" standalone="yes"?>
<Relationships xmlns="http://schemas.openxmlformats.org/package/2006/relationships">
  <Relationship Id="rId1" Type="http://schemas.openxmlformats.org/officeDocument/2006/relationships/themeOverride" Target="../theme/themeOverride341.xml" />
</Relationships>
</file>

<file path=xl/charts/_rels/chart342.xml.rels>&#65279;<?xml version="1.0" encoding="utf-8" standalone="yes"?>
<Relationships xmlns="http://schemas.openxmlformats.org/package/2006/relationships">
  <Relationship Id="rId1" Type="http://schemas.openxmlformats.org/officeDocument/2006/relationships/themeOverride" Target="../theme/themeOverride342.xml" />
</Relationships>
</file>

<file path=xl/charts/_rels/chart343.xml.rels>&#65279;<?xml version="1.0" encoding="utf-8" standalone="yes"?>
<Relationships xmlns="http://schemas.openxmlformats.org/package/2006/relationships">
  <Relationship Id="rId1" Type="http://schemas.openxmlformats.org/officeDocument/2006/relationships/themeOverride" Target="../theme/themeOverride343.xml" />
</Relationships>
</file>

<file path=xl/charts/_rels/chart344.xml.rels>&#65279;<?xml version="1.0" encoding="utf-8" standalone="yes"?>
<Relationships xmlns="http://schemas.openxmlformats.org/package/2006/relationships">
  <Relationship Id="rId1" Type="http://schemas.openxmlformats.org/officeDocument/2006/relationships/themeOverride" Target="../theme/themeOverride344.xml" />
</Relationships>
</file>

<file path=xl/charts/_rels/chart345.xml.rels>&#65279;<?xml version="1.0" encoding="utf-8" standalone="yes"?>
<Relationships xmlns="http://schemas.openxmlformats.org/package/2006/relationships">
  <Relationship Id="rId1" Type="http://schemas.openxmlformats.org/officeDocument/2006/relationships/themeOverride" Target="../theme/themeOverride345.xml" />
</Relationships>
</file>

<file path=xl/charts/_rels/chart346.xml.rels>&#65279;<?xml version="1.0" encoding="utf-8" standalone="yes"?>
<Relationships xmlns="http://schemas.openxmlformats.org/package/2006/relationships">
  <Relationship Id="rId1" Type="http://schemas.openxmlformats.org/officeDocument/2006/relationships/themeOverride" Target="../theme/themeOverride346.xml" />
</Relationships>
</file>

<file path=xl/charts/_rels/chart347.xml.rels>&#65279;<?xml version="1.0" encoding="utf-8" standalone="yes"?>
<Relationships xmlns="http://schemas.openxmlformats.org/package/2006/relationships">
  <Relationship Id="rId1" Type="http://schemas.openxmlformats.org/officeDocument/2006/relationships/themeOverride" Target="../theme/themeOverride347.xml" />
</Relationships>
</file>

<file path=xl/charts/_rels/chart348.xml.rels>&#65279;<?xml version="1.0" encoding="utf-8" standalone="yes"?>
<Relationships xmlns="http://schemas.openxmlformats.org/package/2006/relationships">
  <Relationship Id="rId1" Type="http://schemas.openxmlformats.org/officeDocument/2006/relationships/themeOverride" Target="../theme/themeOverride348.xml" />
</Relationships>
</file>

<file path=xl/charts/_rels/chart349.xml.rels>&#65279;<?xml version="1.0" encoding="utf-8" standalone="yes"?>
<Relationships xmlns="http://schemas.openxmlformats.org/package/2006/relationships">
  <Relationship Id="rId1" Type="http://schemas.openxmlformats.org/officeDocument/2006/relationships/themeOverride" Target="../theme/themeOverride349.xml" />
</Relationships>
</file>

<file path=xl/charts/_rels/chart35.xml.rels>&#65279;<?xml version="1.0" encoding="utf-8" standalone="yes"?>
<Relationships xmlns="http://schemas.openxmlformats.org/package/2006/relationships">
  <Relationship Id="rId1" Type="http://schemas.openxmlformats.org/officeDocument/2006/relationships/themeOverride" Target="../theme/themeOverride35.xml" />
</Relationships>
</file>

<file path=xl/charts/_rels/chart350.xml.rels>&#65279;<?xml version="1.0" encoding="utf-8" standalone="yes"?>
<Relationships xmlns="http://schemas.openxmlformats.org/package/2006/relationships">
  <Relationship Id="rId1" Type="http://schemas.openxmlformats.org/officeDocument/2006/relationships/themeOverride" Target="../theme/themeOverride350.xml" />
</Relationships>
</file>

<file path=xl/charts/_rels/chart351.xml.rels>&#65279;<?xml version="1.0" encoding="utf-8" standalone="yes"?>
<Relationships xmlns="http://schemas.openxmlformats.org/package/2006/relationships">
  <Relationship Id="rId1" Type="http://schemas.openxmlformats.org/officeDocument/2006/relationships/themeOverride" Target="../theme/themeOverride351.xml" />
</Relationships>
</file>

<file path=xl/charts/_rels/chart352.xml.rels>&#65279;<?xml version="1.0" encoding="utf-8" standalone="yes"?>
<Relationships xmlns="http://schemas.openxmlformats.org/package/2006/relationships">
  <Relationship Id="rId1" Type="http://schemas.openxmlformats.org/officeDocument/2006/relationships/themeOverride" Target="../theme/themeOverride352.xml" />
</Relationships>
</file>

<file path=xl/charts/_rels/chart353.xml.rels>&#65279;<?xml version="1.0" encoding="utf-8" standalone="yes"?>
<Relationships xmlns="http://schemas.openxmlformats.org/package/2006/relationships">
  <Relationship Id="rId1" Type="http://schemas.openxmlformats.org/officeDocument/2006/relationships/themeOverride" Target="../theme/themeOverride353.xml" />
</Relationships>
</file>

<file path=xl/charts/_rels/chart354.xml.rels>&#65279;<?xml version="1.0" encoding="utf-8" standalone="yes"?>
<Relationships xmlns="http://schemas.openxmlformats.org/package/2006/relationships">
  <Relationship Id="rId1" Type="http://schemas.openxmlformats.org/officeDocument/2006/relationships/themeOverride" Target="../theme/themeOverride354.xml" />
</Relationships>
</file>

<file path=xl/charts/_rels/chart355.xml.rels>&#65279;<?xml version="1.0" encoding="utf-8" standalone="yes"?>
<Relationships xmlns="http://schemas.openxmlformats.org/package/2006/relationships">
  <Relationship Id="rId1" Type="http://schemas.openxmlformats.org/officeDocument/2006/relationships/themeOverride" Target="../theme/themeOverride355.xml" />
</Relationships>
</file>

<file path=xl/charts/_rels/chart356.xml.rels>&#65279;<?xml version="1.0" encoding="utf-8" standalone="yes"?>
<Relationships xmlns="http://schemas.openxmlformats.org/package/2006/relationships">
  <Relationship Id="rId1" Type="http://schemas.openxmlformats.org/officeDocument/2006/relationships/themeOverride" Target="../theme/themeOverride356.xml" />
</Relationships>
</file>

<file path=xl/charts/_rels/chart357.xml.rels>&#65279;<?xml version="1.0" encoding="utf-8" standalone="yes"?>
<Relationships xmlns="http://schemas.openxmlformats.org/package/2006/relationships">
  <Relationship Id="rId1" Type="http://schemas.openxmlformats.org/officeDocument/2006/relationships/themeOverride" Target="../theme/themeOverride357.xml" />
</Relationships>
</file>

<file path=xl/charts/_rels/chart358.xml.rels>&#65279;<?xml version="1.0" encoding="utf-8" standalone="yes"?>
<Relationships xmlns="http://schemas.openxmlformats.org/package/2006/relationships">
  <Relationship Id="rId1" Type="http://schemas.openxmlformats.org/officeDocument/2006/relationships/themeOverride" Target="../theme/themeOverride358.xml" />
</Relationships>
</file>

<file path=xl/charts/_rels/chart359.xml.rels>&#65279;<?xml version="1.0" encoding="utf-8" standalone="yes"?>
<Relationships xmlns="http://schemas.openxmlformats.org/package/2006/relationships">
  <Relationship Id="rId1" Type="http://schemas.openxmlformats.org/officeDocument/2006/relationships/themeOverride" Target="../theme/themeOverride359.xml" />
</Relationships>
</file>

<file path=xl/charts/_rels/chart36.xml.rels>&#65279;<?xml version="1.0" encoding="utf-8" standalone="yes"?>
<Relationships xmlns="http://schemas.openxmlformats.org/package/2006/relationships">
  <Relationship Id="rId1" Type="http://schemas.openxmlformats.org/officeDocument/2006/relationships/themeOverride" Target="../theme/themeOverride36.xml" />
</Relationships>
</file>

<file path=xl/charts/_rels/chart360.xml.rels>&#65279;<?xml version="1.0" encoding="utf-8" standalone="yes"?>
<Relationships xmlns="http://schemas.openxmlformats.org/package/2006/relationships">
  <Relationship Id="rId1" Type="http://schemas.openxmlformats.org/officeDocument/2006/relationships/themeOverride" Target="../theme/themeOverride360.xml" />
</Relationships>
</file>

<file path=xl/charts/_rels/chart361.xml.rels>&#65279;<?xml version="1.0" encoding="utf-8" standalone="yes"?>
<Relationships xmlns="http://schemas.openxmlformats.org/package/2006/relationships">
  <Relationship Id="rId1" Type="http://schemas.openxmlformats.org/officeDocument/2006/relationships/themeOverride" Target="../theme/themeOverride361.xml" />
</Relationships>
</file>

<file path=xl/charts/_rels/chart362.xml.rels>&#65279;<?xml version="1.0" encoding="utf-8" standalone="yes"?>
<Relationships xmlns="http://schemas.openxmlformats.org/package/2006/relationships">
  <Relationship Id="rId1" Type="http://schemas.openxmlformats.org/officeDocument/2006/relationships/themeOverride" Target="../theme/themeOverride362.xml" />
</Relationships>
</file>

<file path=xl/charts/_rels/chart363.xml.rels>&#65279;<?xml version="1.0" encoding="utf-8" standalone="yes"?>
<Relationships xmlns="http://schemas.openxmlformats.org/package/2006/relationships">
  <Relationship Id="rId1" Type="http://schemas.openxmlformats.org/officeDocument/2006/relationships/themeOverride" Target="../theme/themeOverride363.xml" />
</Relationships>
</file>

<file path=xl/charts/_rels/chart364.xml.rels>&#65279;<?xml version="1.0" encoding="utf-8" standalone="yes"?>
<Relationships xmlns="http://schemas.openxmlformats.org/package/2006/relationships">
  <Relationship Id="rId1" Type="http://schemas.openxmlformats.org/officeDocument/2006/relationships/themeOverride" Target="../theme/themeOverride364.xml" />
</Relationships>
</file>

<file path=xl/charts/_rels/chart365.xml.rels>&#65279;<?xml version="1.0" encoding="utf-8" standalone="yes"?>
<Relationships xmlns="http://schemas.openxmlformats.org/package/2006/relationships">
  <Relationship Id="rId1" Type="http://schemas.openxmlformats.org/officeDocument/2006/relationships/themeOverride" Target="../theme/themeOverride365.xml" />
</Relationships>
</file>

<file path=xl/charts/_rels/chart366.xml.rels>&#65279;<?xml version="1.0" encoding="utf-8" standalone="yes"?>
<Relationships xmlns="http://schemas.openxmlformats.org/package/2006/relationships">
  <Relationship Id="rId1" Type="http://schemas.openxmlformats.org/officeDocument/2006/relationships/themeOverride" Target="../theme/themeOverride366.xml" />
</Relationships>
</file>

<file path=xl/charts/_rels/chart367.xml.rels>&#65279;<?xml version="1.0" encoding="utf-8" standalone="yes"?>
<Relationships xmlns="http://schemas.openxmlformats.org/package/2006/relationships">
  <Relationship Id="rId1" Type="http://schemas.openxmlformats.org/officeDocument/2006/relationships/themeOverride" Target="../theme/themeOverride367.xml" />
</Relationships>
</file>

<file path=xl/charts/_rels/chart368.xml.rels>&#65279;<?xml version="1.0" encoding="utf-8" standalone="yes"?>
<Relationships xmlns="http://schemas.openxmlformats.org/package/2006/relationships">
  <Relationship Id="rId1" Type="http://schemas.openxmlformats.org/officeDocument/2006/relationships/themeOverride" Target="../theme/themeOverride368.xml" />
</Relationships>
</file>

<file path=xl/charts/_rels/chart369.xml.rels>&#65279;<?xml version="1.0" encoding="utf-8" standalone="yes"?>
<Relationships xmlns="http://schemas.openxmlformats.org/package/2006/relationships">
  <Relationship Id="rId1" Type="http://schemas.openxmlformats.org/officeDocument/2006/relationships/themeOverride" Target="../theme/themeOverride369.xml" />
</Relationships>
</file>

<file path=xl/charts/_rels/chart37.xml.rels>&#65279;<?xml version="1.0" encoding="utf-8" standalone="yes"?>
<Relationships xmlns="http://schemas.openxmlformats.org/package/2006/relationships">
  <Relationship Id="rId1" Type="http://schemas.openxmlformats.org/officeDocument/2006/relationships/themeOverride" Target="../theme/themeOverride37.xml" />
</Relationships>
</file>

<file path=xl/charts/_rels/chart370.xml.rels>&#65279;<?xml version="1.0" encoding="utf-8" standalone="yes"?>
<Relationships xmlns="http://schemas.openxmlformats.org/package/2006/relationships">
  <Relationship Id="rId1" Type="http://schemas.openxmlformats.org/officeDocument/2006/relationships/themeOverride" Target="../theme/themeOverride370.xml" />
</Relationships>
</file>

<file path=xl/charts/_rels/chart371.xml.rels>&#65279;<?xml version="1.0" encoding="utf-8" standalone="yes"?>
<Relationships xmlns="http://schemas.openxmlformats.org/package/2006/relationships">
  <Relationship Id="rId1" Type="http://schemas.openxmlformats.org/officeDocument/2006/relationships/themeOverride" Target="../theme/themeOverride371.xml" />
</Relationships>
</file>

<file path=xl/charts/_rels/chart372.xml.rels>&#65279;<?xml version="1.0" encoding="utf-8" standalone="yes"?>
<Relationships xmlns="http://schemas.openxmlformats.org/package/2006/relationships">
  <Relationship Id="rId1" Type="http://schemas.openxmlformats.org/officeDocument/2006/relationships/themeOverride" Target="../theme/themeOverride372.xml" />
</Relationships>
</file>

<file path=xl/charts/_rels/chart373.xml.rels>&#65279;<?xml version="1.0" encoding="utf-8" standalone="yes"?>
<Relationships xmlns="http://schemas.openxmlformats.org/package/2006/relationships">
  <Relationship Id="rId1" Type="http://schemas.openxmlformats.org/officeDocument/2006/relationships/themeOverride" Target="../theme/themeOverride373.xml" />
</Relationships>
</file>

<file path=xl/charts/_rels/chart374.xml.rels>&#65279;<?xml version="1.0" encoding="utf-8" standalone="yes"?>
<Relationships xmlns="http://schemas.openxmlformats.org/package/2006/relationships">
  <Relationship Id="rId1" Type="http://schemas.openxmlformats.org/officeDocument/2006/relationships/themeOverride" Target="../theme/themeOverride374.xml" />
</Relationships>
</file>

<file path=xl/charts/_rels/chart375.xml.rels>&#65279;<?xml version="1.0" encoding="utf-8" standalone="yes"?>
<Relationships xmlns="http://schemas.openxmlformats.org/package/2006/relationships">
  <Relationship Id="rId1" Type="http://schemas.openxmlformats.org/officeDocument/2006/relationships/themeOverride" Target="../theme/themeOverride375.xml" />
</Relationships>
</file>

<file path=xl/charts/_rels/chart376.xml.rels>&#65279;<?xml version="1.0" encoding="utf-8" standalone="yes"?>
<Relationships xmlns="http://schemas.openxmlformats.org/package/2006/relationships">
  <Relationship Id="rId1" Type="http://schemas.openxmlformats.org/officeDocument/2006/relationships/themeOverride" Target="../theme/themeOverride376.xml" />
</Relationships>
</file>

<file path=xl/charts/_rels/chart377.xml.rels>&#65279;<?xml version="1.0" encoding="utf-8" standalone="yes"?>
<Relationships xmlns="http://schemas.openxmlformats.org/package/2006/relationships">
  <Relationship Id="rId1" Type="http://schemas.openxmlformats.org/officeDocument/2006/relationships/themeOverride" Target="../theme/themeOverride377.xml" />
</Relationships>
</file>

<file path=xl/charts/_rels/chart378.xml.rels>&#65279;<?xml version="1.0" encoding="utf-8" standalone="yes"?>
<Relationships xmlns="http://schemas.openxmlformats.org/package/2006/relationships">
  <Relationship Id="rId1" Type="http://schemas.openxmlformats.org/officeDocument/2006/relationships/themeOverride" Target="../theme/themeOverride378.xml" />
</Relationships>
</file>

<file path=xl/charts/_rels/chart379.xml.rels>&#65279;<?xml version="1.0" encoding="utf-8" standalone="yes"?>
<Relationships xmlns="http://schemas.openxmlformats.org/package/2006/relationships">
  <Relationship Id="rId1" Type="http://schemas.openxmlformats.org/officeDocument/2006/relationships/themeOverride" Target="../theme/themeOverride379.xml" />
</Relationships>
</file>

<file path=xl/charts/_rels/chart38.xml.rels>&#65279;<?xml version="1.0" encoding="utf-8" standalone="yes"?>
<Relationships xmlns="http://schemas.openxmlformats.org/package/2006/relationships">
  <Relationship Id="rId1" Type="http://schemas.openxmlformats.org/officeDocument/2006/relationships/themeOverride" Target="../theme/themeOverride38.xml" />
</Relationships>
</file>

<file path=xl/charts/_rels/chart380.xml.rels>&#65279;<?xml version="1.0" encoding="utf-8" standalone="yes"?>
<Relationships xmlns="http://schemas.openxmlformats.org/package/2006/relationships">
  <Relationship Id="rId1" Type="http://schemas.openxmlformats.org/officeDocument/2006/relationships/themeOverride" Target="../theme/themeOverride380.xml" />
</Relationships>
</file>

<file path=xl/charts/_rels/chart381.xml.rels>&#65279;<?xml version="1.0" encoding="utf-8" standalone="yes"?>
<Relationships xmlns="http://schemas.openxmlformats.org/package/2006/relationships">
  <Relationship Id="rId1" Type="http://schemas.openxmlformats.org/officeDocument/2006/relationships/themeOverride" Target="../theme/themeOverride381.xml" />
</Relationships>
</file>

<file path=xl/charts/_rels/chart382.xml.rels>&#65279;<?xml version="1.0" encoding="utf-8" standalone="yes"?>
<Relationships xmlns="http://schemas.openxmlformats.org/package/2006/relationships">
  <Relationship Id="rId1" Type="http://schemas.openxmlformats.org/officeDocument/2006/relationships/themeOverride" Target="../theme/themeOverride382.xml" />
</Relationships>
</file>

<file path=xl/charts/_rels/chart383.xml.rels>&#65279;<?xml version="1.0" encoding="utf-8" standalone="yes"?>
<Relationships xmlns="http://schemas.openxmlformats.org/package/2006/relationships">
  <Relationship Id="rId1" Type="http://schemas.openxmlformats.org/officeDocument/2006/relationships/themeOverride" Target="../theme/themeOverride383.xml" />
</Relationships>
</file>

<file path=xl/charts/_rels/chart384.xml.rels>&#65279;<?xml version="1.0" encoding="utf-8" standalone="yes"?>
<Relationships xmlns="http://schemas.openxmlformats.org/package/2006/relationships">
  <Relationship Id="rId1" Type="http://schemas.openxmlformats.org/officeDocument/2006/relationships/themeOverride" Target="../theme/themeOverride384.xml" />
</Relationships>
</file>

<file path=xl/charts/_rels/chart385.xml.rels>&#65279;<?xml version="1.0" encoding="utf-8" standalone="yes"?>
<Relationships xmlns="http://schemas.openxmlformats.org/package/2006/relationships">
  <Relationship Id="rId1" Type="http://schemas.openxmlformats.org/officeDocument/2006/relationships/themeOverride" Target="../theme/themeOverride385.xml" />
</Relationships>
</file>

<file path=xl/charts/_rels/chart386.xml.rels>&#65279;<?xml version="1.0" encoding="utf-8" standalone="yes"?>
<Relationships xmlns="http://schemas.openxmlformats.org/package/2006/relationships">
  <Relationship Id="rId1" Type="http://schemas.openxmlformats.org/officeDocument/2006/relationships/themeOverride" Target="../theme/themeOverride386.xml" />
</Relationships>
</file>

<file path=xl/charts/_rels/chart387.xml.rels>&#65279;<?xml version="1.0" encoding="utf-8" standalone="yes"?>
<Relationships xmlns="http://schemas.openxmlformats.org/package/2006/relationships">
  <Relationship Id="rId1" Type="http://schemas.openxmlformats.org/officeDocument/2006/relationships/themeOverride" Target="../theme/themeOverride387.xml" />
</Relationships>
</file>

<file path=xl/charts/_rels/chart388.xml.rels>&#65279;<?xml version="1.0" encoding="utf-8" standalone="yes"?>
<Relationships xmlns="http://schemas.openxmlformats.org/package/2006/relationships">
  <Relationship Id="rId1" Type="http://schemas.openxmlformats.org/officeDocument/2006/relationships/themeOverride" Target="../theme/themeOverride388.xml" />
</Relationships>
</file>

<file path=xl/charts/_rels/chart389.xml.rels>&#65279;<?xml version="1.0" encoding="utf-8" standalone="yes"?>
<Relationships xmlns="http://schemas.openxmlformats.org/package/2006/relationships">
  <Relationship Id="rId1" Type="http://schemas.openxmlformats.org/officeDocument/2006/relationships/themeOverride" Target="../theme/themeOverride389.xml" />
</Relationships>
</file>

<file path=xl/charts/_rels/chart39.xml.rels>&#65279;<?xml version="1.0" encoding="utf-8" standalone="yes"?>
<Relationships xmlns="http://schemas.openxmlformats.org/package/2006/relationships">
  <Relationship Id="rId1" Type="http://schemas.openxmlformats.org/officeDocument/2006/relationships/themeOverride" Target="../theme/themeOverride39.xml" />
</Relationships>
</file>

<file path=xl/charts/_rels/chart390.xml.rels>&#65279;<?xml version="1.0" encoding="utf-8" standalone="yes"?>
<Relationships xmlns="http://schemas.openxmlformats.org/package/2006/relationships">
  <Relationship Id="rId1" Type="http://schemas.openxmlformats.org/officeDocument/2006/relationships/themeOverride" Target="../theme/themeOverride390.xml" />
</Relationships>
</file>

<file path=xl/charts/_rels/chart391.xml.rels>&#65279;<?xml version="1.0" encoding="utf-8" standalone="yes"?>
<Relationships xmlns="http://schemas.openxmlformats.org/package/2006/relationships">
  <Relationship Id="rId1" Type="http://schemas.openxmlformats.org/officeDocument/2006/relationships/themeOverride" Target="../theme/themeOverride391.xml" />
</Relationships>
</file>

<file path=xl/charts/_rels/chart392.xml.rels>&#65279;<?xml version="1.0" encoding="utf-8" standalone="yes"?>
<Relationships xmlns="http://schemas.openxmlformats.org/package/2006/relationships">
  <Relationship Id="rId1" Type="http://schemas.openxmlformats.org/officeDocument/2006/relationships/themeOverride" Target="../theme/themeOverride392.xml" />
</Relationships>
</file>

<file path=xl/charts/_rels/chart393.xml.rels>&#65279;<?xml version="1.0" encoding="utf-8" standalone="yes"?>
<Relationships xmlns="http://schemas.openxmlformats.org/package/2006/relationships">
  <Relationship Id="rId1" Type="http://schemas.openxmlformats.org/officeDocument/2006/relationships/themeOverride" Target="../theme/themeOverride393.xml" />
</Relationships>
</file>

<file path=xl/charts/_rels/chart394.xml.rels>&#65279;<?xml version="1.0" encoding="utf-8" standalone="yes"?>
<Relationships xmlns="http://schemas.openxmlformats.org/package/2006/relationships">
  <Relationship Id="rId1" Type="http://schemas.openxmlformats.org/officeDocument/2006/relationships/themeOverride" Target="../theme/themeOverride394.xml" />
</Relationships>
</file>

<file path=xl/charts/_rels/chart395.xml.rels>&#65279;<?xml version="1.0" encoding="utf-8" standalone="yes"?>
<Relationships xmlns="http://schemas.openxmlformats.org/package/2006/relationships">
  <Relationship Id="rId1" Type="http://schemas.openxmlformats.org/officeDocument/2006/relationships/themeOverride" Target="../theme/themeOverride395.xml" />
</Relationships>
</file>

<file path=xl/charts/_rels/chart396.xml.rels>&#65279;<?xml version="1.0" encoding="utf-8" standalone="yes"?>
<Relationships xmlns="http://schemas.openxmlformats.org/package/2006/relationships">
  <Relationship Id="rId1" Type="http://schemas.openxmlformats.org/officeDocument/2006/relationships/themeOverride" Target="../theme/themeOverride396.xml" />
</Relationships>
</file>

<file path=xl/charts/_rels/chart397.xml.rels>&#65279;<?xml version="1.0" encoding="utf-8" standalone="yes"?>
<Relationships xmlns="http://schemas.openxmlformats.org/package/2006/relationships">
  <Relationship Id="rId1" Type="http://schemas.openxmlformats.org/officeDocument/2006/relationships/themeOverride" Target="../theme/themeOverride397.xml" />
</Relationships>
</file>

<file path=xl/charts/_rels/chart398.xml.rels>&#65279;<?xml version="1.0" encoding="utf-8" standalone="yes"?>
<Relationships xmlns="http://schemas.openxmlformats.org/package/2006/relationships">
  <Relationship Id="rId1" Type="http://schemas.openxmlformats.org/officeDocument/2006/relationships/themeOverride" Target="../theme/themeOverride398.xml" />
</Relationships>
</file>

<file path=xl/charts/_rels/chart399.xml.rels>&#65279;<?xml version="1.0" encoding="utf-8" standalone="yes"?>
<Relationships xmlns="http://schemas.openxmlformats.org/package/2006/relationships">
  <Relationship Id="rId1" Type="http://schemas.openxmlformats.org/officeDocument/2006/relationships/themeOverride" Target="../theme/themeOverride399.xml" />
</Relationships>
</file>

<file path=xl/charts/_rels/chart4.xml.rels>&#65279;<?xml version="1.0" encoding="utf-8" standalone="yes"?>
<Relationships xmlns="http://schemas.openxmlformats.org/package/2006/relationships">
  <Relationship Id="rId1" Type="http://schemas.openxmlformats.org/officeDocument/2006/relationships/themeOverride" Target="../theme/themeOverride4.xml" />
</Relationships>
</file>

<file path=xl/charts/_rels/chart40.xml.rels>&#65279;<?xml version="1.0" encoding="utf-8" standalone="yes"?>
<Relationships xmlns="http://schemas.openxmlformats.org/package/2006/relationships">
  <Relationship Id="rId1" Type="http://schemas.openxmlformats.org/officeDocument/2006/relationships/themeOverride" Target="../theme/themeOverride40.xml" />
</Relationships>
</file>

<file path=xl/charts/_rels/chart400.xml.rels>&#65279;<?xml version="1.0" encoding="utf-8" standalone="yes"?>
<Relationships xmlns="http://schemas.openxmlformats.org/package/2006/relationships">
  <Relationship Id="rId1" Type="http://schemas.openxmlformats.org/officeDocument/2006/relationships/themeOverride" Target="../theme/themeOverride400.xml" />
</Relationships>
</file>

<file path=xl/charts/_rels/chart401.xml.rels>&#65279;<?xml version="1.0" encoding="utf-8" standalone="yes"?>
<Relationships xmlns="http://schemas.openxmlformats.org/package/2006/relationships">
  <Relationship Id="rId1" Type="http://schemas.openxmlformats.org/officeDocument/2006/relationships/themeOverride" Target="../theme/themeOverride401.xml" />
</Relationships>
</file>

<file path=xl/charts/_rels/chart402.xml.rels>&#65279;<?xml version="1.0" encoding="utf-8" standalone="yes"?>
<Relationships xmlns="http://schemas.openxmlformats.org/package/2006/relationships">
  <Relationship Id="rId1" Type="http://schemas.openxmlformats.org/officeDocument/2006/relationships/themeOverride" Target="../theme/themeOverride402.xml" />
</Relationships>
</file>

<file path=xl/charts/_rels/chart403.xml.rels>&#65279;<?xml version="1.0" encoding="utf-8" standalone="yes"?>
<Relationships xmlns="http://schemas.openxmlformats.org/package/2006/relationships">
  <Relationship Id="rId1" Type="http://schemas.openxmlformats.org/officeDocument/2006/relationships/themeOverride" Target="../theme/themeOverride403.xml" />
</Relationships>
</file>

<file path=xl/charts/_rels/chart404.xml.rels>&#65279;<?xml version="1.0" encoding="utf-8" standalone="yes"?>
<Relationships xmlns="http://schemas.openxmlformats.org/package/2006/relationships">
  <Relationship Id="rId1" Type="http://schemas.openxmlformats.org/officeDocument/2006/relationships/themeOverride" Target="../theme/themeOverride404.xml" />
</Relationships>
</file>

<file path=xl/charts/_rels/chart405.xml.rels>&#65279;<?xml version="1.0" encoding="utf-8" standalone="yes"?>
<Relationships xmlns="http://schemas.openxmlformats.org/package/2006/relationships">
  <Relationship Id="rId1" Type="http://schemas.openxmlformats.org/officeDocument/2006/relationships/themeOverride" Target="../theme/themeOverride405.xml" />
</Relationships>
</file>

<file path=xl/charts/_rels/chart406.xml.rels>&#65279;<?xml version="1.0" encoding="utf-8" standalone="yes"?>
<Relationships xmlns="http://schemas.openxmlformats.org/package/2006/relationships">
  <Relationship Id="rId1" Type="http://schemas.openxmlformats.org/officeDocument/2006/relationships/themeOverride" Target="../theme/themeOverride406.xml" />
</Relationships>
</file>

<file path=xl/charts/_rels/chart407.xml.rels>&#65279;<?xml version="1.0" encoding="utf-8" standalone="yes"?>
<Relationships xmlns="http://schemas.openxmlformats.org/package/2006/relationships">
  <Relationship Id="rId1" Type="http://schemas.openxmlformats.org/officeDocument/2006/relationships/themeOverride" Target="../theme/themeOverride407.xml" />
</Relationships>
</file>

<file path=xl/charts/_rels/chart408.xml.rels>&#65279;<?xml version="1.0" encoding="utf-8" standalone="yes"?>
<Relationships xmlns="http://schemas.openxmlformats.org/package/2006/relationships">
  <Relationship Id="rId1" Type="http://schemas.openxmlformats.org/officeDocument/2006/relationships/themeOverride" Target="../theme/themeOverride408.xml" />
</Relationships>
</file>

<file path=xl/charts/_rels/chart409.xml.rels>&#65279;<?xml version="1.0" encoding="utf-8" standalone="yes"?>
<Relationships xmlns="http://schemas.openxmlformats.org/package/2006/relationships">
  <Relationship Id="rId1" Type="http://schemas.openxmlformats.org/officeDocument/2006/relationships/themeOverride" Target="../theme/themeOverride409.xml" />
</Relationships>
</file>

<file path=xl/charts/_rels/chart41.xml.rels>&#65279;<?xml version="1.0" encoding="utf-8" standalone="yes"?>
<Relationships xmlns="http://schemas.openxmlformats.org/package/2006/relationships">
  <Relationship Id="rId1" Type="http://schemas.openxmlformats.org/officeDocument/2006/relationships/themeOverride" Target="../theme/themeOverride41.xml" />
</Relationships>
</file>

<file path=xl/charts/_rels/chart410.xml.rels>&#65279;<?xml version="1.0" encoding="utf-8" standalone="yes"?>
<Relationships xmlns="http://schemas.openxmlformats.org/package/2006/relationships">
  <Relationship Id="rId1" Type="http://schemas.openxmlformats.org/officeDocument/2006/relationships/themeOverride" Target="../theme/themeOverride410.xml" />
</Relationships>
</file>

<file path=xl/charts/_rels/chart411.xml.rels>&#65279;<?xml version="1.0" encoding="utf-8" standalone="yes"?>
<Relationships xmlns="http://schemas.openxmlformats.org/package/2006/relationships">
  <Relationship Id="rId1" Type="http://schemas.openxmlformats.org/officeDocument/2006/relationships/themeOverride" Target="../theme/themeOverride411.xml" />
</Relationships>
</file>

<file path=xl/charts/_rels/chart412.xml.rels>&#65279;<?xml version="1.0" encoding="utf-8" standalone="yes"?>
<Relationships xmlns="http://schemas.openxmlformats.org/package/2006/relationships">
  <Relationship Id="rId1" Type="http://schemas.openxmlformats.org/officeDocument/2006/relationships/themeOverride" Target="../theme/themeOverride412.xml" />
</Relationships>
</file>

<file path=xl/charts/_rels/chart413.xml.rels>&#65279;<?xml version="1.0" encoding="utf-8" standalone="yes"?>
<Relationships xmlns="http://schemas.openxmlformats.org/package/2006/relationships">
  <Relationship Id="rId1" Type="http://schemas.openxmlformats.org/officeDocument/2006/relationships/themeOverride" Target="../theme/themeOverride413.xml" />
</Relationships>
</file>

<file path=xl/charts/_rels/chart414.xml.rels>&#65279;<?xml version="1.0" encoding="utf-8" standalone="yes"?>
<Relationships xmlns="http://schemas.openxmlformats.org/package/2006/relationships">
  <Relationship Id="rId1" Type="http://schemas.openxmlformats.org/officeDocument/2006/relationships/themeOverride" Target="../theme/themeOverride414.xml" />
</Relationships>
</file>

<file path=xl/charts/_rels/chart415.xml.rels>&#65279;<?xml version="1.0" encoding="utf-8" standalone="yes"?>
<Relationships xmlns="http://schemas.openxmlformats.org/package/2006/relationships">
  <Relationship Id="rId1" Type="http://schemas.openxmlformats.org/officeDocument/2006/relationships/themeOverride" Target="../theme/themeOverride415.xml" />
</Relationships>
</file>

<file path=xl/charts/_rels/chart416.xml.rels>&#65279;<?xml version="1.0" encoding="utf-8" standalone="yes"?>
<Relationships xmlns="http://schemas.openxmlformats.org/package/2006/relationships">
  <Relationship Id="rId1" Type="http://schemas.openxmlformats.org/officeDocument/2006/relationships/themeOverride" Target="../theme/themeOverride416.xml" />
</Relationships>
</file>

<file path=xl/charts/_rels/chart417.xml.rels>&#65279;<?xml version="1.0" encoding="utf-8" standalone="yes"?>
<Relationships xmlns="http://schemas.openxmlformats.org/package/2006/relationships">
  <Relationship Id="rId1" Type="http://schemas.openxmlformats.org/officeDocument/2006/relationships/themeOverride" Target="../theme/themeOverride417.xml" />
</Relationships>
</file>

<file path=xl/charts/_rels/chart418.xml.rels>&#65279;<?xml version="1.0" encoding="utf-8" standalone="yes"?>
<Relationships xmlns="http://schemas.openxmlformats.org/package/2006/relationships">
  <Relationship Id="rId1" Type="http://schemas.openxmlformats.org/officeDocument/2006/relationships/themeOverride" Target="../theme/themeOverride418.xml" />
</Relationships>
</file>

<file path=xl/charts/_rels/chart419.xml.rels>&#65279;<?xml version="1.0" encoding="utf-8" standalone="yes"?>
<Relationships xmlns="http://schemas.openxmlformats.org/package/2006/relationships">
  <Relationship Id="rId1" Type="http://schemas.openxmlformats.org/officeDocument/2006/relationships/themeOverride" Target="../theme/themeOverride419.xml" />
</Relationships>
</file>

<file path=xl/charts/_rels/chart42.xml.rels>&#65279;<?xml version="1.0" encoding="utf-8" standalone="yes"?>
<Relationships xmlns="http://schemas.openxmlformats.org/package/2006/relationships">
  <Relationship Id="rId1" Type="http://schemas.openxmlformats.org/officeDocument/2006/relationships/themeOverride" Target="../theme/themeOverride42.xml" />
</Relationships>
</file>

<file path=xl/charts/_rels/chart420.xml.rels>&#65279;<?xml version="1.0" encoding="utf-8" standalone="yes"?>
<Relationships xmlns="http://schemas.openxmlformats.org/package/2006/relationships">
  <Relationship Id="rId1" Type="http://schemas.openxmlformats.org/officeDocument/2006/relationships/themeOverride" Target="../theme/themeOverride420.xml" />
</Relationships>
</file>

<file path=xl/charts/_rels/chart421.xml.rels>&#65279;<?xml version="1.0" encoding="utf-8" standalone="yes"?>
<Relationships xmlns="http://schemas.openxmlformats.org/package/2006/relationships">
  <Relationship Id="rId1" Type="http://schemas.openxmlformats.org/officeDocument/2006/relationships/themeOverride" Target="../theme/themeOverride421.xml" />
</Relationships>
</file>

<file path=xl/charts/_rels/chart422.xml.rels>&#65279;<?xml version="1.0" encoding="utf-8" standalone="yes"?>
<Relationships xmlns="http://schemas.openxmlformats.org/package/2006/relationships">
  <Relationship Id="rId1" Type="http://schemas.openxmlformats.org/officeDocument/2006/relationships/themeOverride" Target="../theme/themeOverride422.xml" />
</Relationships>
</file>

<file path=xl/charts/_rels/chart423.xml.rels>&#65279;<?xml version="1.0" encoding="utf-8" standalone="yes"?>
<Relationships xmlns="http://schemas.openxmlformats.org/package/2006/relationships">
  <Relationship Id="rId1" Type="http://schemas.openxmlformats.org/officeDocument/2006/relationships/themeOverride" Target="../theme/themeOverride423.xml" />
</Relationships>
</file>

<file path=xl/charts/_rels/chart424.xml.rels>&#65279;<?xml version="1.0" encoding="utf-8" standalone="yes"?>
<Relationships xmlns="http://schemas.openxmlformats.org/package/2006/relationships">
  <Relationship Id="rId1" Type="http://schemas.openxmlformats.org/officeDocument/2006/relationships/themeOverride" Target="../theme/themeOverride424.xml" />
</Relationships>
</file>

<file path=xl/charts/_rels/chart425.xml.rels>&#65279;<?xml version="1.0" encoding="utf-8" standalone="yes"?>
<Relationships xmlns="http://schemas.openxmlformats.org/package/2006/relationships">
  <Relationship Id="rId1" Type="http://schemas.openxmlformats.org/officeDocument/2006/relationships/themeOverride" Target="../theme/themeOverride425.xml" />
</Relationships>
</file>

<file path=xl/charts/_rels/chart426.xml.rels>&#65279;<?xml version="1.0" encoding="utf-8" standalone="yes"?>
<Relationships xmlns="http://schemas.openxmlformats.org/package/2006/relationships">
  <Relationship Id="rId1" Type="http://schemas.openxmlformats.org/officeDocument/2006/relationships/themeOverride" Target="../theme/themeOverride426.xml" />
</Relationships>
</file>

<file path=xl/charts/_rels/chart427.xml.rels>&#65279;<?xml version="1.0" encoding="utf-8" standalone="yes"?>
<Relationships xmlns="http://schemas.openxmlformats.org/package/2006/relationships">
  <Relationship Id="rId1" Type="http://schemas.openxmlformats.org/officeDocument/2006/relationships/themeOverride" Target="../theme/themeOverride427.xml" />
</Relationships>
</file>

<file path=xl/charts/_rels/chart428.xml.rels>&#65279;<?xml version="1.0" encoding="utf-8" standalone="yes"?>
<Relationships xmlns="http://schemas.openxmlformats.org/package/2006/relationships">
  <Relationship Id="rId1" Type="http://schemas.openxmlformats.org/officeDocument/2006/relationships/themeOverride" Target="../theme/themeOverride428.xml" />
</Relationships>
</file>

<file path=xl/charts/_rels/chart43.xml.rels>&#65279;<?xml version="1.0" encoding="utf-8" standalone="yes"?>
<Relationships xmlns="http://schemas.openxmlformats.org/package/2006/relationships">
  <Relationship Id="rId1" Type="http://schemas.openxmlformats.org/officeDocument/2006/relationships/themeOverride" Target="../theme/themeOverride43.xml" />
</Relationships>
</file>

<file path=xl/charts/_rels/chart44.xml.rels>&#65279;<?xml version="1.0" encoding="utf-8" standalone="yes"?>
<Relationships xmlns="http://schemas.openxmlformats.org/package/2006/relationships">
  <Relationship Id="rId1" Type="http://schemas.openxmlformats.org/officeDocument/2006/relationships/themeOverride" Target="../theme/themeOverride44.xml" />
</Relationships>
</file>

<file path=xl/charts/_rels/chart45.xml.rels>&#65279;<?xml version="1.0" encoding="utf-8" standalone="yes"?>
<Relationships xmlns="http://schemas.openxmlformats.org/package/2006/relationships">
  <Relationship Id="rId1" Type="http://schemas.openxmlformats.org/officeDocument/2006/relationships/themeOverride" Target="../theme/themeOverride45.xml" />
</Relationships>
</file>

<file path=xl/charts/_rels/chart46.xml.rels>&#65279;<?xml version="1.0" encoding="utf-8" standalone="yes"?>
<Relationships xmlns="http://schemas.openxmlformats.org/package/2006/relationships">
  <Relationship Id="rId1" Type="http://schemas.openxmlformats.org/officeDocument/2006/relationships/themeOverride" Target="../theme/themeOverride46.xml" />
</Relationships>
</file>

<file path=xl/charts/_rels/chart47.xml.rels>&#65279;<?xml version="1.0" encoding="utf-8" standalone="yes"?>
<Relationships xmlns="http://schemas.openxmlformats.org/package/2006/relationships">
  <Relationship Id="rId1" Type="http://schemas.openxmlformats.org/officeDocument/2006/relationships/themeOverride" Target="../theme/themeOverride47.xml" />
</Relationships>
</file>

<file path=xl/charts/_rels/chart48.xml.rels>&#65279;<?xml version="1.0" encoding="utf-8" standalone="yes"?>
<Relationships xmlns="http://schemas.openxmlformats.org/package/2006/relationships">
  <Relationship Id="rId1" Type="http://schemas.openxmlformats.org/officeDocument/2006/relationships/themeOverride" Target="../theme/themeOverride48.xml" />
</Relationships>
</file>

<file path=xl/charts/_rels/chart49.xml.rels>&#65279;<?xml version="1.0" encoding="utf-8" standalone="yes"?>
<Relationships xmlns="http://schemas.openxmlformats.org/package/2006/relationships">
  <Relationship Id="rId1" Type="http://schemas.openxmlformats.org/officeDocument/2006/relationships/themeOverride" Target="../theme/themeOverride49.xml" />
</Relationships>
</file>

<file path=xl/charts/_rels/chart5.xml.rels>&#65279;<?xml version="1.0" encoding="utf-8" standalone="yes"?>
<Relationships xmlns="http://schemas.openxmlformats.org/package/2006/relationships">
  <Relationship Id="rId1" Type="http://schemas.openxmlformats.org/officeDocument/2006/relationships/themeOverride" Target="../theme/themeOverride5.xml" />
</Relationships>
</file>

<file path=xl/charts/_rels/chart50.xml.rels>&#65279;<?xml version="1.0" encoding="utf-8" standalone="yes"?>
<Relationships xmlns="http://schemas.openxmlformats.org/package/2006/relationships">
  <Relationship Id="rId1" Type="http://schemas.openxmlformats.org/officeDocument/2006/relationships/themeOverride" Target="../theme/themeOverride50.xml" />
</Relationships>
</file>

<file path=xl/charts/_rels/chart51.xml.rels>&#65279;<?xml version="1.0" encoding="utf-8" standalone="yes"?>
<Relationships xmlns="http://schemas.openxmlformats.org/package/2006/relationships">
  <Relationship Id="rId1" Type="http://schemas.openxmlformats.org/officeDocument/2006/relationships/themeOverride" Target="../theme/themeOverride51.xml" />
</Relationships>
</file>

<file path=xl/charts/_rels/chart52.xml.rels>&#65279;<?xml version="1.0" encoding="utf-8" standalone="yes"?>
<Relationships xmlns="http://schemas.openxmlformats.org/package/2006/relationships">
  <Relationship Id="rId1" Type="http://schemas.openxmlformats.org/officeDocument/2006/relationships/themeOverride" Target="../theme/themeOverride52.xml" />
</Relationships>
</file>

<file path=xl/charts/_rels/chart53.xml.rels>&#65279;<?xml version="1.0" encoding="utf-8" standalone="yes"?>
<Relationships xmlns="http://schemas.openxmlformats.org/package/2006/relationships">
  <Relationship Id="rId1" Type="http://schemas.openxmlformats.org/officeDocument/2006/relationships/themeOverride" Target="../theme/themeOverride53.xml" />
</Relationships>
</file>

<file path=xl/charts/_rels/chart54.xml.rels>&#65279;<?xml version="1.0" encoding="utf-8" standalone="yes"?>
<Relationships xmlns="http://schemas.openxmlformats.org/package/2006/relationships">
  <Relationship Id="rId1" Type="http://schemas.openxmlformats.org/officeDocument/2006/relationships/themeOverride" Target="../theme/themeOverride54.xml" />
</Relationships>
</file>

<file path=xl/charts/_rels/chart55.xml.rels>&#65279;<?xml version="1.0" encoding="utf-8" standalone="yes"?>
<Relationships xmlns="http://schemas.openxmlformats.org/package/2006/relationships">
  <Relationship Id="rId1" Type="http://schemas.openxmlformats.org/officeDocument/2006/relationships/themeOverride" Target="../theme/themeOverride55.xml" />
</Relationships>
</file>

<file path=xl/charts/_rels/chart56.xml.rels>&#65279;<?xml version="1.0" encoding="utf-8" standalone="yes"?>
<Relationships xmlns="http://schemas.openxmlformats.org/package/2006/relationships">
  <Relationship Id="rId1" Type="http://schemas.openxmlformats.org/officeDocument/2006/relationships/themeOverride" Target="../theme/themeOverride56.xml" />
</Relationships>
</file>

<file path=xl/charts/_rels/chart57.xml.rels>&#65279;<?xml version="1.0" encoding="utf-8" standalone="yes"?>
<Relationships xmlns="http://schemas.openxmlformats.org/package/2006/relationships">
  <Relationship Id="rId1" Type="http://schemas.openxmlformats.org/officeDocument/2006/relationships/themeOverride" Target="../theme/themeOverride57.xml" />
</Relationships>
</file>

<file path=xl/charts/_rels/chart58.xml.rels>&#65279;<?xml version="1.0" encoding="utf-8" standalone="yes"?>
<Relationships xmlns="http://schemas.openxmlformats.org/package/2006/relationships">
  <Relationship Id="rId1" Type="http://schemas.openxmlformats.org/officeDocument/2006/relationships/themeOverride" Target="../theme/themeOverride58.xml" />
</Relationships>
</file>

<file path=xl/charts/_rels/chart59.xml.rels>&#65279;<?xml version="1.0" encoding="utf-8" standalone="yes"?>
<Relationships xmlns="http://schemas.openxmlformats.org/package/2006/relationships">
  <Relationship Id="rId1" Type="http://schemas.openxmlformats.org/officeDocument/2006/relationships/themeOverride" Target="../theme/themeOverride59.xml" />
</Relationships>
</file>

<file path=xl/charts/_rels/chart6.xml.rels>&#65279;<?xml version="1.0" encoding="utf-8" standalone="yes"?>
<Relationships xmlns="http://schemas.openxmlformats.org/package/2006/relationships">
  <Relationship Id="rId1" Type="http://schemas.openxmlformats.org/officeDocument/2006/relationships/themeOverride" Target="../theme/themeOverride6.xml" />
</Relationships>
</file>

<file path=xl/charts/_rels/chart60.xml.rels>&#65279;<?xml version="1.0" encoding="utf-8" standalone="yes"?>
<Relationships xmlns="http://schemas.openxmlformats.org/package/2006/relationships">
  <Relationship Id="rId1" Type="http://schemas.openxmlformats.org/officeDocument/2006/relationships/themeOverride" Target="../theme/themeOverride60.xml" />
</Relationships>
</file>

<file path=xl/charts/_rels/chart61.xml.rels>&#65279;<?xml version="1.0" encoding="utf-8" standalone="yes"?>
<Relationships xmlns="http://schemas.openxmlformats.org/package/2006/relationships">
  <Relationship Id="rId1" Type="http://schemas.openxmlformats.org/officeDocument/2006/relationships/themeOverride" Target="../theme/themeOverride61.xml" />
</Relationships>
</file>

<file path=xl/charts/_rels/chart62.xml.rels>&#65279;<?xml version="1.0" encoding="utf-8" standalone="yes"?>
<Relationships xmlns="http://schemas.openxmlformats.org/package/2006/relationships">
  <Relationship Id="rId1" Type="http://schemas.openxmlformats.org/officeDocument/2006/relationships/themeOverride" Target="../theme/themeOverride62.xml" />
</Relationships>
</file>

<file path=xl/charts/_rels/chart63.xml.rels>&#65279;<?xml version="1.0" encoding="utf-8" standalone="yes"?>
<Relationships xmlns="http://schemas.openxmlformats.org/package/2006/relationships">
  <Relationship Id="rId1" Type="http://schemas.openxmlformats.org/officeDocument/2006/relationships/themeOverride" Target="../theme/themeOverride63.xml" />
</Relationships>
</file>

<file path=xl/charts/_rels/chart64.xml.rels>&#65279;<?xml version="1.0" encoding="utf-8" standalone="yes"?>
<Relationships xmlns="http://schemas.openxmlformats.org/package/2006/relationships">
  <Relationship Id="rId1" Type="http://schemas.openxmlformats.org/officeDocument/2006/relationships/themeOverride" Target="../theme/themeOverride64.xml" />
</Relationships>
</file>

<file path=xl/charts/_rels/chart65.xml.rels>&#65279;<?xml version="1.0" encoding="utf-8" standalone="yes"?>
<Relationships xmlns="http://schemas.openxmlformats.org/package/2006/relationships">
  <Relationship Id="rId1" Type="http://schemas.openxmlformats.org/officeDocument/2006/relationships/themeOverride" Target="../theme/themeOverride65.xml" />
</Relationships>
</file>

<file path=xl/charts/_rels/chart66.xml.rels>&#65279;<?xml version="1.0" encoding="utf-8" standalone="yes"?>
<Relationships xmlns="http://schemas.openxmlformats.org/package/2006/relationships">
  <Relationship Id="rId1" Type="http://schemas.openxmlformats.org/officeDocument/2006/relationships/themeOverride" Target="../theme/themeOverride66.xml" />
</Relationships>
</file>

<file path=xl/charts/_rels/chart67.xml.rels>&#65279;<?xml version="1.0" encoding="utf-8" standalone="yes"?>
<Relationships xmlns="http://schemas.openxmlformats.org/package/2006/relationships">
  <Relationship Id="rId1" Type="http://schemas.openxmlformats.org/officeDocument/2006/relationships/themeOverride" Target="../theme/themeOverride67.xml" />
</Relationships>
</file>

<file path=xl/charts/_rels/chart68.xml.rels>&#65279;<?xml version="1.0" encoding="utf-8" standalone="yes"?>
<Relationships xmlns="http://schemas.openxmlformats.org/package/2006/relationships">
  <Relationship Id="rId1" Type="http://schemas.openxmlformats.org/officeDocument/2006/relationships/themeOverride" Target="../theme/themeOverride68.xml" />
</Relationships>
</file>

<file path=xl/charts/_rels/chart69.xml.rels>&#65279;<?xml version="1.0" encoding="utf-8" standalone="yes"?>
<Relationships xmlns="http://schemas.openxmlformats.org/package/2006/relationships">
  <Relationship Id="rId1" Type="http://schemas.openxmlformats.org/officeDocument/2006/relationships/themeOverride" Target="../theme/themeOverride69.xml" />
</Relationships>
</file>

<file path=xl/charts/_rels/chart7.xml.rels>&#65279;<?xml version="1.0" encoding="utf-8" standalone="yes"?>
<Relationships xmlns="http://schemas.openxmlformats.org/package/2006/relationships">
  <Relationship Id="rId1" Type="http://schemas.openxmlformats.org/officeDocument/2006/relationships/themeOverride" Target="../theme/themeOverride7.xml" />
</Relationships>
</file>

<file path=xl/charts/_rels/chart70.xml.rels>&#65279;<?xml version="1.0" encoding="utf-8" standalone="yes"?>
<Relationships xmlns="http://schemas.openxmlformats.org/package/2006/relationships">
  <Relationship Id="rId1" Type="http://schemas.openxmlformats.org/officeDocument/2006/relationships/themeOverride" Target="../theme/themeOverride70.xml" />
</Relationships>
</file>

<file path=xl/charts/_rels/chart71.xml.rels>&#65279;<?xml version="1.0" encoding="utf-8" standalone="yes"?>
<Relationships xmlns="http://schemas.openxmlformats.org/package/2006/relationships">
  <Relationship Id="rId1" Type="http://schemas.openxmlformats.org/officeDocument/2006/relationships/themeOverride" Target="../theme/themeOverride71.xml" />
</Relationships>
</file>

<file path=xl/charts/_rels/chart72.xml.rels>&#65279;<?xml version="1.0" encoding="utf-8" standalone="yes"?>
<Relationships xmlns="http://schemas.openxmlformats.org/package/2006/relationships">
  <Relationship Id="rId1" Type="http://schemas.openxmlformats.org/officeDocument/2006/relationships/themeOverride" Target="../theme/themeOverride72.xml" />
</Relationships>
</file>

<file path=xl/charts/_rels/chart73.xml.rels>&#65279;<?xml version="1.0" encoding="utf-8" standalone="yes"?>
<Relationships xmlns="http://schemas.openxmlformats.org/package/2006/relationships">
  <Relationship Id="rId1" Type="http://schemas.openxmlformats.org/officeDocument/2006/relationships/themeOverride" Target="../theme/themeOverride73.xml" />
</Relationships>
</file>

<file path=xl/charts/_rels/chart74.xml.rels>&#65279;<?xml version="1.0" encoding="utf-8" standalone="yes"?>
<Relationships xmlns="http://schemas.openxmlformats.org/package/2006/relationships">
  <Relationship Id="rId1" Type="http://schemas.openxmlformats.org/officeDocument/2006/relationships/themeOverride" Target="../theme/themeOverride74.xml" />
</Relationships>
</file>

<file path=xl/charts/_rels/chart75.xml.rels>&#65279;<?xml version="1.0" encoding="utf-8" standalone="yes"?>
<Relationships xmlns="http://schemas.openxmlformats.org/package/2006/relationships">
  <Relationship Id="rId1" Type="http://schemas.openxmlformats.org/officeDocument/2006/relationships/themeOverride" Target="../theme/themeOverride75.xml" />
</Relationships>
</file>

<file path=xl/charts/_rels/chart76.xml.rels>&#65279;<?xml version="1.0" encoding="utf-8" standalone="yes"?>
<Relationships xmlns="http://schemas.openxmlformats.org/package/2006/relationships">
  <Relationship Id="rId1" Type="http://schemas.openxmlformats.org/officeDocument/2006/relationships/themeOverride" Target="../theme/themeOverride76.xml" />
</Relationships>
</file>

<file path=xl/charts/_rels/chart77.xml.rels>&#65279;<?xml version="1.0" encoding="utf-8" standalone="yes"?>
<Relationships xmlns="http://schemas.openxmlformats.org/package/2006/relationships">
  <Relationship Id="rId1" Type="http://schemas.openxmlformats.org/officeDocument/2006/relationships/themeOverride" Target="../theme/themeOverride77.xml" />
</Relationships>
</file>

<file path=xl/charts/_rels/chart78.xml.rels>&#65279;<?xml version="1.0" encoding="utf-8" standalone="yes"?>
<Relationships xmlns="http://schemas.openxmlformats.org/package/2006/relationships">
  <Relationship Id="rId1" Type="http://schemas.openxmlformats.org/officeDocument/2006/relationships/themeOverride" Target="../theme/themeOverride78.xml" />
</Relationships>
</file>

<file path=xl/charts/_rels/chart79.xml.rels>&#65279;<?xml version="1.0" encoding="utf-8" standalone="yes"?>
<Relationships xmlns="http://schemas.openxmlformats.org/package/2006/relationships">
  <Relationship Id="rId1" Type="http://schemas.openxmlformats.org/officeDocument/2006/relationships/themeOverride" Target="../theme/themeOverride79.xml" />
</Relationships>
</file>

<file path=xl/charts/_rels/chart8.xml.rels>&#65279;<?xml version="1.0" encoding="utf-8" standalone="yes"?>
<Relationships xmlns="http://schemas.openxmlformats.org/package/2006/relationships">
  <Relationship Id="rId1" Type="http://schemas.openxmlformats.org/officeDocument/2006/relationships/themeOverride" Target="../theme/themeOverride8.xml" />
</Relationships>
</file>

<file path=xl/charts/_rels/chart80.xml.rels>&#65279;<?xml version="1.0" encoding="utf-8" standalone="yes"?>
<Relationships xmlns="http://schemas.openxmlformats.org/package/2006/relationships">
  <Relationship Id="rId1" Type="http://schemas.openxmlformats.org/officeDocument/2006/relationships/themeOverride" Target="../theme/themeOverride80.xml" />
</Relationships>
</file>

<file path=xl/charts/_rels/chart81.xml.rels>&#65279;<?xml version="1.0" encoding="utf-8" standalone="yes"?>
<Relationships xmlns="http://schemas.openxmlformats.org/package/2006/relationships">
  <Relationship Id="rId1" Type="http://schemas.openxmlformats.org/officeDocument/2006/relationships/themeOverride" Target="../theme/themeOverride81.xml" />
</Relationships>
</file>

<file path=xl/charts/_rels/chart82.xml.rels>&#65279;<?xml version="1.0" encoding="utf-8" standalone="yes"?>
<Relationships xmlns="http://schemas.openxmlformats.org/package/2006/relationships">
  <Relationship Id="rId1" Type="http://schemas.openxmlformats.org/officeDocument/2006/relationships/themeOverride" Target="../theme/themeOverride82.xml" />
</Relationships>
</file>

<file path=xl/charts/_rels/chart83.xml.rels>&#65279;<?xml version="1.0" encoding="utf-8" standalone="yes"?>
<Relationships xmlns="http://schemas.openxmlformats.org/package/2006/relationships">
  <Relationship Id="rId1" Type="http://schemas.openxmlformats.org/officeDocument/2006/relationships/themeOverride" Target="../theme/themeOverride83.xml" />
</Relationships>
</file>

<file path=xl/charts/_rels/chart84.xml.rels>&#65279;<?xml version="1.0" encoding="utf-8" standalone="yes"?>
<Relationships xmlns="http://schemas.openxmlformats.org/package/2006/relationships">
  <Relationship Id="rId1" Type="http://schemas.openxmlformats.org/officeDocument/2006/relationships/themeOverride" Target="../theme/themeOverride84.xml" />
</Relationships>
</file>

<file path=xl/charts/_rels/chart85.xml.rels>&#65279;<?xml version="1.0" encoding="utf-8" standalone="yes"?>
<Relationships xmlns="http://schemas.openxmlformats.org/package/2006/relationships">
  <Relationship Id="rId1" Type="http://schemas.openxmlformats.org/officeDocument/2006/relationships/themeOverride" Target="../theme/themeOverride85.xml" />
</Relationships>
</file>

<file path=xl/charts/_rels/chart86.xml.rels>&#65279;<?xml version="1.0" encoding="utf-8" standalone="yes"?>
<Relationships xmlns="http://schemas.openxmlformats.org/package/2006/relationships">
  <Relationship Id="rId1" Type="http://schemas.openxmlformats.org/officeDocument/2006/relationships/themeOverride" Target="../theme/themeOverride86.xml" />
</Relationships>
</file>

<file path=xl/charts/_rels/chart87.xml.rels>&#65279;<?xml version="1.0" encoding="utf-8" standalone="yes"?>
<Relationships xmlns="http://schemas.openxmlformats.org/package/2006/relationships">
  <Relationship Id="rId1" Type="http://schemas.openxmlformats.org/officeDocument/2006/relationships/themeOverride" Target="../theme/themeOverride87.xml" />
</Relationships>
</file>

<file path=xl/charts/_rels/chart88.xml.rels>&#65279;<?xml version="1.0" encoding="utf-8" standalone="yes"?>
<Relationships xmlns="http://schemas.openxmlformats.org/package/2006/relationships">
  <Relationship Id="rId1" Type="http://schemas.openxmlformats.org/officeDocument/2006/relationships/themeOverride" Target="../theme/themeOverride88.xml" />
</Relationships>
</file>

<file path=xl/charts/_rels/chart89.xml.rels>&#65279;<?xml version="1.0" encoding="utf-8" standalone="yes"?>
<Relationships xmlns="http://schemas.openxmlformats.org/package/2006/relationships">
  <Relationship Id="rId1" Type="http://schemas.openxmlformats.org/officeDocument/2006/relationships/themeOverride" Target="../theme/themeOverride89.xml" />
</Relationships>
</file>

<file path=xl/charts/_rels/chart9.xml.rels>&#65279;<?xml version="1.0" encoding="utf-8" standalone="yes"?>
<Relationships xmlns="http://schemas.openxmlformats.org/package/2006/relationships">
  <Relationship Id="rId1" Type="http://schemas.openxmlformats.org/officeDocument/2006/relationships/themeOverride" Target="../theme/themeOverride9.xml" />
</Relationships>
</file>

<file path=xl/charts/_rels/chart90.xml.rels>&#65279;<?xml version="1.0" encoding="utf-8" standalone="yes"?>
<Relationships xmlns="http://schemas.openxmlformats.org/package/2006/relationships">
  <Relationship Id="rId1" Type="http://schemas.openxmlformats.org/officeDocument/2006/relationships/themeOverride" Target="../theme/themeOverride90.xml" />
</Relationships>
</file>

<file path=xl/charts/_rels/chart91.xml.rels>&#65279;<?xml version="1.0" encoding="utf-8" standalone="yes"?>
<Relationships xmlns="http://schemas.openxmlformats.org/package/2006/relationships">
  <Relationship Id="rId1" Type="http://schemas.openxmlformats.org/officeDocument/2006/relationships/themeOverride" Target="../theme/themeOverride91.xml" />
</Relationships>
</file>

<file path=xl/charts/_rels/chart92.xml.rels>&#65279;<?xml version="1.0" encoding="utf-8" standalone="yes"?>
<Relationships xmlns="http://schemas.openxmlformats.org/package/2006/relationships">
  <Relationship Id="rId1" Type="http://schemas.openxmlformats.org/officeDocument/2006/relationships/themeOverride" Target="../theme/themeOverride92.xml" />
</Relationships>
</file>

<file path=xl/charts/_rels/chart93.xml.rels>&#65279;<?xml version="1.0" encoding="utf-8" standalone="yes"?>
<Relationships xmlns="http://schemas.openxmlformats.org/package/2006/relationships">
  <Relationship Id="rId1" Type="http://schemas.openxmlformats.org/officeDocument/2006/relationships/themeOverride" Target="../theme/themeOverride93.xml" />
</Relationships>
</file>

<file path=xl/charts/_rels/chart94.xml.rels>&#65279;<?xml version="1.0" encoding="utf-8" standalone="yes"?>
<Relationships xmlns="http://schemas.openxmlformats.org/package/2006/relationships">
  <Relationship Id="rId1" Type="http://schemas.openxmlformats.org/officeDocument/2006/relationships/themeOverride" Target="../theme/themeOverride94.xml" />
</Relationships>
</file>

<file path=xl/charts/_rels/chart95.xml.rels>&#65279;<?xml version="1.0" encoding="utf-8" standalone="yes"?>
<Relationships xmlns="http://schemas.openxmlformats.org/package/2006/relationships">
  <Relationship Id="rId1" Type="http://schemas.openxmlformats.org/officeDocument/2006/relationships/themeOverride" Target="../theme/themeOverride95.xml" />
</Relationships>
</file>

<file path=xl/charts/_rels/chart96.xml.rels>&#65279;<?xml version="1.0" encoding="utf-8" standalone="yes"?>
<Relationships xmlns="http://schemas.openxmlformats.org/package/2006/relationships">
  <Relationship Id="rId1" Type="http://schemas.openxmlformats.org/officeDocument/2006/relationships/themeOverride" Target="../theme/themeOverride96.xml" />
</Relationships>
</file>

<file path=xl/charts/_rels/chart97.xml.rels>&#65279;<?xml version="1.0" encoding="utf-8" standalone="yes"?>
<Relationships xmlns="http://schemas.openxmlformats.org/package/2006/relationships">
  <Relationship Id="rId1" Type="http://schemas.openxmlformats.org/officeDocument/2006/relationships/themeOverride" Target="../theme/themeOverride97.xml" />
</Relationships>
</file>

<file path=xl/charts/_rels/chart98.xml.rels>&#65279;<?xml version="1.0" encoding="utf-8" standalone="yes"?>
<Relationships xmlns="http://schemas.openxmlformats.org/package/2006/relationships">
  <Relationship Id="rId1" Type="http://schemas.openxmlformats.org/officeDocument/2006/relationships/themeOverride" Target="../theme/themeOverride98.xml" />
</Relationships>
</file>

<file path=xl/charts/_rels/chart99.xml.rels>&#65279;<?xml version="1.0" encoding="utf-8" standalone="yes"?>
<Relationships xmlns="http://schemas.openxmlformats.org/package/2006/relationships">
  <Relationship Id="rId1" Type="http://schemas.openxmlformats.org/officeDocument/2006/relationships/themeOverride" Target="../theme/themeOverride99.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47683138004363806"/>
          <c:y val="7.8146515128814306E-2"/>
          <c:w val="0.48836903668837561"/>
          <c:h val="0.89808383810278036"/>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単純集計1!$A$3:$A$13</c:f>
              <c:strCache>
                <c:ptCount val="11"/>
                <c:pt idx="0">
                  <c:v>子どもといることで幸福感を感じる(n=3136)</c:v>
                </c:pt>
                <c:pt idx="1">
                  <c:v>子どもの成長をみると充実感を感じる(n=2176)</c:v>
                </c:pt>
                <c:pt idx="2">
                  <c:v>子どもとともに自分も成長できた(n=1447)</c:v>
                </c:pt>
                <c:pt idx="3">
                  <c:v>家族の絆が強まった(n=1131)</c:v>
                </c:pt>
                <c:pt idx="4">
                  <c:v>視野が広がった(n=796)</c:v>
                </c:pt>
                <c:pt idx="5">
                  <c:v>友だちが増えた(n=508)</c:v>
                </c:pt>
                <c:pt idx="6">
                  <c:v>自分が育ててもらったことを感謝できるようになった(n=1731)</c:v>
                </c:pt>
                <c:pt idx="7">
                  <c:v>特にない(n=15)</c:v>
                </c:pt>
                <c:pt idx="8">
                  <c:v>その他(n=37)</c:v>
                </c:pt>
                <c:pt idx="9">
                  <c:v>無回答(n=62)</c:v>
                </c:pt>
                <c:pt idx="10">
                  <c:v>N （％ﾍﾞｰｽ）(n=3915)</c:v>
                </c:pt>
              </c:strCache>
            </c:strRef>
          </c:cat>
          <c:val>
            <c:numRef>
              <c:f>単純集計1!$E$3:$E$12</c:f>
              <c:numCache>
                <c:formatCode>_ * ###0.0_ ;_ * \-###0.0_ </c:formatCode>
                <c:ptCount val="10"/>
                <c:pt idx="0">
                  <c:v>80.099999999999994</c:v>
                </c:pt>
                <c:pt idx="1">
                  <c:v>55.6</c:v>
                </c:pt>
                <c:pt idx="2">
                  <c:v>37</c:v>
                </c:pt>
                <c:pt idx="3">
                  <c:v>28.9</c:v>
                </c:pt>
                <c:pt idx="4">
                  <c:v>20.3</c:v>
                </c:pt>
                <c:pt idx="5">
                  <c:v>13</c:v>
                </c:pt>
                <c:pt idx="6">
                  <c:v>44.2</c:v>
                </c:pt>
                <c:pt idx="7">
                  <c:v>0.4</c:v>
                </c:pt>
                <c:pt idx="8">
                  <c:v>0.9</c:v>
                </c:pt>
                <c:pt idx="9">
                  <c:v>1.6</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523385904"/>
        <c:axId val="524180560"/>
      </c:barChart>
      <c:catAx>
        <c:axId val="523385904"/>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524180560"/>
        <c:crossesAt val="0"/>
        <c:auto val="1"/>
        <c:lblAlgn val="ctr"/>
        <c:lblOffset val="100"/>
        <c:noMultiLvlLbl val="0"/>
      </c:catAx>
      <c:valAx>
        <c:axId val="5241805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523385904"/>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2746495005407649"/>
          <c:y val="0.10834953059039495"/>
          <c:w val="0.73773549213596146"/>
          <c:h val="0.70239101825000294"/>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単純集計1!$A$335:$A$339</c:f>
              <c:strCache>
                <c:ptCount val="5"/>
                <c:pt idx="0">
                  <c:v>満足する(n=366)</c:v>
                </c:pt>
                <c:pt idx="1">
                  <c:v>どちらでもない(n=2154)</c:v>
                </c:pt>
                <c:pt idx="2">
                  <c:v>満足しない(n=1324)</c:v>
                </c:pt>
                <c:pt idx="3">
                  <c:v>無回答(n=45)</c:v>
                </c:pt>
                <c:pt idx="4">
                  <c:v>N （％ﾍﾞｰｽ）(n=3889)</c:v>
                </c:pt>
              </c:strCache>
            </c:strRef>
          </c:cat>
          <c:val>
            <c:numRef>
              <c:f>単純集計1!$E$335:$E$338</c:f>
              <c:numCache>
                <c:formatCode>_ * ###0.0_ ;_ * \-###0.0_ </c:formatCode>
                <c:ptCount val="4"/>
                <c:pt idx="0">
                  <c:v>9.4</c:v>
                </c:pt>
                <c:pt idx="1">
                  <c:v>55.4</c:v>
                </c:pt>
                <c:pt idx="2">
                  <c:v>34</c:v>
                </c:pt>
                <c:pt idx="3">
                  <c:v>1.2</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524463448"/>
        <c:axId val="524826728"/>
      </c:barChart>
      <c:catAx>
        <c:axId val="524463448"/>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524826728"/>
        <c:crossesAt val="0"/>
        <c:auto val="1"/>
        <c:lblAlgn val="ctr"/>
        <c:lblOffset val="100"/>
        <c:noMultiLvlLbl val="0"/>
      </c:catAx>
      <c:valAx>
        <c:axId val="524826728"/>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524463448"/>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10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0461131429957427"/>
          <c:y val="0.10834953059039495"/>
          <c:w val="0.86058920399057881"/>
          <c:h val="0.80820867495805249"/>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単純集計1!$C$2425:$C$2432</c:f>
              <c:strCache>
                <c:ptCount val="8"/>
                <c:pt idx="0">
                  <c:v>１日</c:v>
                </c:pt>
                <c:pt idx="1">
                  <c:v>２日</c:v>
                </c:pt>
                <c:pt idx="2">
                  <c:v>３日</c:v>
                </c:pt>
                <c:pt idx="3">
                  <c:v>４日</c:v>
                </c:pt>
                <c:pt idx="4">
                  <c:v>５日</c:v>
                </c:pt>
                <c:pt idx="5">
                  <c:v>６日</c:v>
                </c:pt>
                <c:pt idx="6">
                  <c:v>７日</c:v>
                </c:pt>
                <c:pt idx="7">
                  <c:v>無回答</c:v>
                </c:pt>
              </c:strCache>
            </c:strRef>
          </c:cat>
          <c:val>
            <c:numRef>
              <c:f>単純集計1!$E$2425:$E$2432</c:f>
              <c:numCache>
                <c:formatCode>_ * ###0.0_ ;_ * \-###0.0_ </c:formatCode>
                <c:ptCount val="8"/>
                <c:pt idx="0">
                  <c:v>1.5</c:v>
                </c:pt>
                <c:pt idx="1">
                  <c:v>1.2</c:v>
                </c:pt>
                <c:pt idx="2">
                  <c:v>1.1000000000000001</c:v>
                </c:pt>
                <c:pt idx="3">
                  <c:v>1.3</c:v>
                </c:pt>
                <c:pt idx="4">
                  <c:v>85.3</c:v>
                </c:pt>
                <c:pt idx="5">
                  <c:v>4.8</c:v>
                </c:pt>
                <c:pt idx="6">
                  <c:v>0.1</c:v>
                </c:pt>
                <c:pt idx="7">
                  <c:v>4.7</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530478496"/>
        <c:axId val="530478888"/>
      </c:barChart>
      <c:catAx>
        <c:axId val="530478496"/>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530478888"/>
        <c:crossesAt val="0"/>
        <c:auto val="1"/>
        <c:lblAlgn val="ctr"/>
        <c:lblOffset val="100"/>
        <c:noMultiLvlLbl val="0"/>
      </c:catAx>
      <c:valAx>
        <c:axId val="530478888"/>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530478496"/>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10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3698662067408635"/>
          <c:y val="0.10834953059039495"/>
          <c:w val="0.82821400854681604"/>
          <c:h val="0.86930702163437745"/>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単純集計1!$C$2449:$C$2462</c:f>
              <c:strCache>
                <c:ptCount val="14"/>
                <c:pt idx="0">
                  <c:v>７時台以前</c:v>
                </c:pt>
                <c:pt idx="1">
                  <c:v>８時</c:v>
                </c:pt>
                <c:pt idx="2">
                  <c:v>９時</c:v>
                </c:pt>
                <c:pt idx="3">
                  <c:v>１０時</c:v>
                </c:pt>
                <c:pt idx="4">
                  <c:v>１１時</c:v>
                </c:pt>
                <c:pt idx="5">
                  <c:v>１２時</c:v>
                </c:pt>
                <c:pt idx="6">
                  <c:v>１３時</c:v>
                </c:pt>
                <c:pt idx="7">
                  <c:v>１４時</c:v>
                </c:pt>
                <c:pt idx="8">
                  <c:v>１５時</c:v>
                </c:pt>
                <c:pt idx="9">
                  <c:v>１６時</c:v>
                </c:pt>
                <c:pt idx="10">
                  <c:v>１７時</c:v>
                </c:pt>
                <c:pt idx="11">
                  <c:v>１８時</c:v>
                </c:pt>
                <c:pt idx="12">
                  <c:v>１９時以降</c:v>
                </c:pt>
                <c:pt idx="13">
                  <c:v>無回答</c:v>
                </c:pt>
              </c:strCache>
            </c:strRef>
          </c:cat>
          <c:val>
            <c:numRef>
              <c:f>単純集計1!$E$2449:$E$2462</c:f>
              <c:numCache>
                <c:formatCode>_ * ###0.0_ ;_ * \-###0.0_ </c:formatCode>
                <c:ptCount val="14"/>
                <c:pt idx="0">
                  <c:v>2.9</c:v>
                </c:pt>
                <c:pt idx="1">
                  <c:v>28</c:v>
                </c:pt>
                <c:pt idx="2">
                  <c:v>40.4</c:v>
                </c:pt>
                <c:pt idx="3">
                  <c:v>5.2</c:v>
                </c:pt>
                <c:pt idx="4">
                  <c:v>0.1</c:v>
                </c:pt>
                <c:pt idx="5">
                  <c:v>0</c:v>
                </c:pt>
                <c:pt idx="6">
                  <c:v>0.1</c:v>
                </c:pt>
                <c:pt idx="7">
                  <c:v>0.7</c:v>
                </c:pt>
                <c:pt idx="8">
                  <c:v>0.2</c:v>
                </c:pt>
                <c:pt idx="9">
                  <c:v>0</c:v>
                </c:pt>
                <c:pt idx="10">
                  <c:v>0</c:v>
                </c:pt>
                <c:pt idx="11">
                  <c:v>0.1</c:v>
                </c:pt>
                <c:pt idx="12">
                  <c:v>0</c:v>
                </c:pt>
                <c:pt idx="13">
                  <c:v>22.2</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530479672"/>
        <c:axId val="530480064"/>
      </c:barChart>
      <c:catAx>
        <c:axId val="53047967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530480064"/>
        <c:crossesAt val="0"/>
        <c:auto val="1"/>
        <c:lblAlgn val="ctr"/>
        <c:lblOffset val="100"/>
        <c:noMultiLvlLbl val="0"/>
      </c:catAx>
      <c:valAx>
        <c:axId val="530480064"/>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53047967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10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3095666660283786"/>
          <c:y val="0.10834953059039495"/>
          <c:w val="0.8342438516873153"/>
          <c:h val="0.87569949403982517"/>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単純集計1!$C$2486:$C$2499</c:f>
              <c:strCache>
                <c:ptCount val="14"/>
                <c:pt idx="0">
                  <c:v>７時台以前</c:v>
                </c:pt>
                <c:pt idx="1">
                  <c:v>８時</c:v>
                </c:pt>
                <c:pt idx="2">
                  <c:v>９時</c:v>
                </c:pt>
                <c:pt idx="3">
                  <c:v>１０時</c:v>
                </c:pt>
                <c:pt idx="4">
                  <c:v>１１時</c:v>
                </c:pt>
                <c:pt idx="5">
                  <c:v>１２時</c:v>
                </c:pt>
                <c:pt idx="6">
                  <c:v>１３時</c:v>
                </c:pt>
                <c:pt idx="7">
                  <c:v>１４時</c:v>
                </c:pt>
                <c:pt idx="8">
                  <c:v>１５時</c:v>
                </c:pt>
                <c:pt idx="9">
                  <c:v>１６時</c:v>
                </c:pt>
                <c:pt idx="10">
                  <c:v>１７時</c:v>
                </c:pt>
                <c:pt idx="11">
                  <c:v>１８時</c:v>
                </c:pt>
                <c:pt idx="12">
                  <c:v>１９時以降</c:v>
                </c:pt>
                <c:pt idx="13">
                  <c:v>無回答</c:v>
                </c:pt>
              </c:strCache>
            </c:strRef>
          </c:cat>
          <c:val>
            <c:numRef>
              <c:f>単純集計1!$E$2486:$E$2499</c:f>
              <c:numCache>
                <c:formatCode>_ * ###0.0_ ;_ * \-###0.0_ </c:formatCode>
                <c:ptCount val="14"/>
                <c:pt idx="0">
                  <c:v>0.4</c:v>
                </c:pt>
                <c:pt idx="1">
                  <c:v>0.1</c:v>
                </c:pt>
                <c:pt idx="2">
                  <c:v>0</c:v>
                </c:pt>
                <c:pt idx="3">
                  <c:v>0.1</c:v>
                </c:pt>
                <c:pt idx="4">
                  <c:v>0.4</c:v>
                </c:pt>
                <c:pt idx="5">
                  <c:v>0.5</c:v>
                </c:pt>
                <c:pt idx="6">
                  <c:v>1.2</c:v>
                </c:pt>
                <c:pt idx="7">
                  <c:v>16.899999999999999</c:v>
                </c:pt>
                <c:pt idx="8">
                  <c:v>13.9</c:v>
                </c:pt>
                <c:pt idx="9">
                  <c:v>10.7</c:v>
                </c:pt>
                <c:pt idx="10">
                  <c:v>15.6</c:v>
                </c:pt>
                <c:pt idx="11">
                  <c:v>16</c:v>
                </c:pt>
                <c:pt idx="12">
                  <c:v>2.2999999999999998</c:v>
                </c:pt>
                <c:pt idx="13">
                  <c:v>21.9</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530480848"/>
        <c:axId val="530481240"/>
      </c:barChart>
      <c:catAx>
        <c:axId val="530480848"/>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530481240"/>
        <c:crossesAt val="0"/>
        <c:auto val="1"/>
        <c:lblAlgn val="ctr"/>
        <c:lblOffset val="100"/>
        <c:noMultiLvlLbl val="0"/>
      </c:catAx>
      <c:valAx>
        <c:axId val="53048124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530480848"/>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10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0461131429957427"/>
          <c:y val="0.10834953059039495"/>
          <c:w val="0.86058920399057881"/>
          <c:h val="0.82569736267670657"/>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単純集計1!$C$2523:$C$2530</c:f>
              <c:strCache>
                <c:ptCount val="8"/>
                <c:pt idx="0">
                  <c:v>１日</c:v>
                </c:pt>
                <c:pt idx="1">
                  <c:v>２日</c:v>
                </c:pt>
                <c:pt idx="2">
                  <c:v>３日</c:v>
                </c:pt>
                <c:pt idx="3">
                  <c:v>４日</c:v>
                </c:pt>
                <c:pt idx="4">
                  <c:v>５日</c:v>
                </c:pt>
                <c:pt idx="5">
                  <c:v>６日</c:v>
                </c:pt>
                <c:pt idx="6">
                  <c:v>７日</c:v>
                </c:pt>
                <c:pt idx="7">
                  <c:v>無回答</c:v>
                </c:pt>
              </c:strCache>
            </c:strRef>
          </c:cat>
          <c:val>
            <c:numRef>
              <c:f>単純集計1!$E$2523:$E$2530</c:f>
              <c:numCache>
                <c:formatCode>_ * ###0.0_ ;_ * \-###0.0_ </c:formatCode>
                <c:ptCount val="8"/>
                <c:pt idx="0">
                  <c:v>0.6</c:v>
                </c:pt>
                <c:pt idx="1">
                  <c:v>0.7</c:v>
                </c:pt>
                <c:pt idx="2">
                  <c:v>1</c:v>
                </c:pt>
                <c:pt idx="3">
                  <c:v>0.9</c:v>
                </c:pt>
                <c:pt idx="4">
                  <c:v>65.2</c:v>
                </c:pt>
                <c:pt idx="5">
                  <c:v>8.8000000000000007</c:v>
                </c:pt>
                <c:pt idx="6">
                  <c:v>0.4</c:v>
                </c:pt>
                <c:pt idx="7">
                  <c:v>22.4</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530482024"/>
        <c:axId val="530482416"/>
      </c:barChart>
      <c:catAx>
        <c:axId val="530482024"/>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530482416"/>
        <c:crossesAt val="0"/>
        <c:auto val="1"/>
        <c:lblAlgn val="ctr"/>
        <c:lblOffset val="100"/>
        <c:noMultiLvlLbl val="0"/>
      </c:catAx>
      <c:valAx>
        <c:axId val="530482416"/>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530482024"/>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10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3298323216462735"/>
          <c:y val="0.10834953059039495"/>
          <c:w val="0.83221728612552581"/>
          <c:h val="0.87400913295824156"/>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単純集計1!$C$2548:$C$2561</c:f>
              <c:strCache>
                <c:ptCount val="14"/>
                <c:pt idx="0">
                  <c:v>７時台以前</c:v>
                </c:pt>
                <c:pt idx="1">
                  <c:v>８時</c:v>
                </c:pt>
                <c:pt idx="2">
                  <c:v>９時</c:v>
                </c:pt>
                <c:pt idx="3">
                  <c:v>１０時</c:v>
                </c:pt>
                <c:pt idx="4">
                  <c:v>１１時</c:v>
                </c:pt>
                <c:pt idx="5">
                  <c:v>１２時</c:v>
                </c:pt>
                <c:pt idx="6">
                  <c:v>１３時</c:v>
                </c:pt>
                <c:pt idx="7">
                  <c:v>１４時</c:v>
                </c:pt>
                <c:pt idx="8">
                  <c:v>１５時</c:v>
                </c:pt>
                <c:pt idx="9">
                  <c:v>１６時</c:v>
                </c:pt>
                <c:pt idx="10">
                  <c:v>１７時</c:v>
                </c:pt>
                <c:pt idx="11">
                  <c:v>１８時</c:v>
                </c:pt>
                <c:pt idx="12">
                  <c:v>１９時以降</c:v>
                </c:pt>
                <c:pt idx="13">
                  <c:v>無回答</c:v>
                </c:pt>
              </c:strCache>
            </c:strRef>
          </c:cat>
          <c:val>
            <c:numRef>
              <c:f>単純集計1!$E$2548:$E$2561</c:f>
              <c:numCache>
                <c:formatCode>_ * ###0.0_ ;_ * \-###0.0_ </c:formatCode>
                <c:ptCount val="14"/>
                <c:pt idx="0">
                  <c:v>5.3</c:v>
                </c:pt>
                <c:pt idx="1">
                  <c:v>29.4</c:v>
                </c:pt>
                <c:pt idx="2">
                  <c:v>29.4</c:v>
                </c:pt>
                <c:pt idx="3">
                  <c:v>2.7</c:v>
                </c:pt>
                <c:pt idx="4">
                  <c:v>0</c:v>
                </c:pt>
                <c:pt idx="5">
                  <c:v>0</c:v>
                </c:pt>
                <c:pt idx="6">
                  <c:v>0.1</c:v>
                </c:pt>
                <c:pt idx="7">
                  <c:v>0.5</c:v>
                </c:pt>
                <c:pt idx="8">
                  <c:v>0.3</c:v>
                </c:pt>
                <c:pt idx="9">
                  <c:v>0</c:v>
                </c:pt>
                <c:pt idx="10">
                  <c:v>0</c:v>
                </c:pt>
                <c:pt idx="11">
                  <c:v>0</c:v>
                </c:pt>
                <c:pt idx="12">
                  <c:v>0</c:v>
                </c:pt>
                <c:pt idx="13">
                  <c:v>32.200000000000003</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530524512"/>
        <c:axId val="530524904"/>
      </c:barChart>
      <c:catAx>
        <c:axId val="53052451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530524904"/>
        <c:crossesAt val="0"/>
        <c:auto val="1"/>
        <c:lblAlgn val="ctr"/>
        <c:lblOffset val="100"/>
        <c:noMultiLvlLbl val="0"/>
      </c:catAx>
      <c:valAx>
        <c:axId val="530524904"/>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53052451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10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3500979772641686"/>
          <c:y val="0.10834953059039495"/>
          <c:w val="0.83019072056373633"/>
          <c:h val="0.8703608427257693"/>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単純集計1!$C$2582:$C$2595</c:f>
              <c:strCache>
                <c:ptCount val="14"/>
                <c:pt idx="0">
                  <c:v>７時台以前</c:v>
                </c:pt>
                <c:pt idx="1">
                  <c:v>８時</c:v>
                </c:pt>
                <c:pt idx="2">
                  <c:v>９時</c:v>
                </c:pt>
                <c:pt idx="3">
                  <c:v>１０時</c:v>
                </c:pt>
                <c:pt idx="4">
                  <c:v>１１時</c:v>
                </c:pt>
                <c:pt idx="5">
                  <c:v>１２時</c:v>
                </c:pt>
                <c:pt idx="6">
                  <c:v>１３時</c:v>
                </c:pt>
                <c:pt idx="7">
                  <c:v>１４時</c:v>
                </c:pt>
                <c:pt idx="8">
                  <c:v>１５時</c:v>
                </c:pt>
                <c:pt idx="9">
                  <c:v>１６時</c:v>
                </c:pt>
                <c:pt idx="10">
                  <c:v>１７時</c:v>
                </c:pt>
                <c:pt idx="11">
                  <c:v>１８時</c:v>
                </c:pt>
                <c:pt idx="12">
                  <c:v>１９時以降</c:v>
                </c:pt>
                <c:pt idx="13">
                  <c:v>無回答</c:v>
                </c:pt>
              </c:strCache>
            </c:strRef>
          </c:cat>
          <c:val>
            <c:numRef>
              <c:f>単純集計1!$E$2582:$E$2595</c:f>
              <c:numCache>
                <c:formatCode>_ * ###0.0_ ;_ * \-###0.0_ </c:formatCode>
                <c:ptCount val="14"/>
                <c:pt idx="0">
                  <c:v>0.3</c:v>
                </c:pt>
                <c:pt idx="1">
                  <c:v>0</c:v>
                </c:pt>
                <c:pt idx="2">
                  <c:v>0</c:v>
                </c:pt>
                <c:pt idx="3">
                  <c:v>0</c:v>
                </c:pt>
                <c:pt idx="4">
                  <c:v>0.1</c:v>
                </c:pt>
                <c:pt idx="5">
                  <c:v>0.2</c:v>
                </c:pt>
                <c:pt idx="6">
                  <c:v>0.2</c:v>
                </c:pt>
                <c:pt idx="7">
                  <c:v>3</c:v>
                </c:pt>
                <c:pt idx="8">
                  <c:v>10.8</c:v>
                </c:pt>
                <c:pt idx="9">
                  <c:v>13.7</c:v>
                </c:pt>
                <c:pt idx="10">
                  <c:v>19.100000000000001</c:v>
                </c:pt>
                <c:pt idx="11">
                  <c:v>14.8</c:v>
                </c:pt>
                <c:pt idx="12">
                  <c:v>7.1</c:v>
                </c:pt>
                <c:pt idx="13">
                  <c:v>30.5</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530525688"/>
        <c:axId val="530526080"/>
      </c:barChart>
      <c:catAx>
        <c:axId val="530525688"/>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530526080"/>
        <c:crossesAt val="0"/>
        <c:auto val="1"/>
        <c:lblAlgn val="ctr"/>
        <c:lblOffset val="100"/>
        <c:noMultiLvlLbl val="0"/>
      </c:catAx>
      <c:valAx>
        <c:axId val="53052608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530525688"/>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10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363381375889165"/>
          <c:y val="0.10834953059039495"/>
          <c:w val="0.72886243536104744"/>
          <c:h val="0.79627259442915876"/>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単純集計1!$A$2616:$A$2622</c:f>
              <c:strCache>
                <c:ptCount val="7"/>
                <c:pt idx="0">
                  <c:v>お住まいの区(n=2232)</c:v>
                </c:pt>
                <c:pt idx="1">
                  <c:v>お住まいの区の支所管内(n=87)</c:v>
                </c:pt>
                <c:pt idx="2">
                  <c:v>お住まいの区以外の区(n=360)</c:v>
                </c:pt>
                <c:pt idx="3">
                  <c:v>お住まいの区以外の支所管内(n=27)</c:v>
                </c:pt>
                <c:pt idx="4">
                  <c:v>名古屋市外(n=61)</c:v>
                </c:pt>
                <c:pt idx="5">
                  <c:v>無回答(n=45)</c:v>
                </c:pt>
                <c:pt idx="6">
                  <c:v>N （％ﾍﾞｰｽ）(n=2812)</c:v>
                </c:pt>
              </c:strCache>
            </c:strRef>
          </c:cat>
          <c:val>
            <c:numRef>
              <c:f>単純集計1!$E$2616:$E$2621</c:f>
              <c:numCache>
                <c:formatCode>_ * ###0.0_ ;_ * \-###0.0_ </c:formatCode>
                <c:ptCount val="6"/>
                <c:pt idx="0">
                  <c:v>79.400000000000006</c:v>
                </c:pt>
                <c:pt idx="1">
                  <c:v>3.1</c:v>
                </c:pt>
                <c:pt idx="2">
                  <c:v>12.8</c:v>
                </c:pt>
                <c:pt idx="3">
                  <c:v>1</c:v>
                </c:pt>
                <c:pt idx="4">
                  <c:v>2.2000000000000002</c:v>
                </c:pt>
                <c:pt idx="5">
                  <c:v>1.6</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530526864"/>
        <c:axId val="530527256"/>
      </c:barChart>
      <c:catAx>
        <c:axId val="530526864"/>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530527256"/>
        <c:crossesAt val="0"/>
        <c:auto val="1"/>
        <c:lblAlgn val="ctr"/>
        <c:lblOffset val="100"/>
        <c:noMultiLvlLbl val="0"/>
      </c:catAx>
      <c:valAx>
        <c:axId val="530527256"/>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530526864"/>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10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44912745980379015"/>
          <c:y val="0.10834953059039495"/>
          <c:w val="0.51607305848636298"/>
          <c:h val="0.87613262470374365"/>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単純集計1!$A$2638:$A$2648</c:f>
              <c:strCache>
                <c:ptCount val="11"/>
                <c:pt idx="0">
                  <c:v>現在就労しているから(n=1740)</c:v>
                </c:pt>
                <c:pt idx="1">
                  <c:v>就労予定があるから・求職中であるから(n=89)</c:v>
                </c:pt>
                <c:pt idx="2">
                  <c:v>家族などを介護しなければならないから(n=22)</c:v>
                </c:pt>
                <c:pt idx="3">
                  <c:v>病気や障害を持っているから(n=43)</c:v>
                </c:pt>
                <c:pt idx="4">
                  <c:v>学生であるから(n=14)</c:v>
                </c:pt>
                <c:pt idx="5">
                  <c:v>１～５までの事情はないが、お子さんの教育や発達のため(n=924)</c:v>
                </c:pt>
                <c:pt idx="6">
                  <c:v>お子さんが行きたがるから(n=276)</c:v>
                </c:pt>
                <c:pt idx="7">
                  <c:v>まわりの子がみんな行っているから(n=307)</c:v>
                </c:pt>
                <c:pt idx="8">
                  <c:v>その他(n=114)</c:v>
                </c:pt>
                <c:pt idx="9">
                  <c:v>無回答(n=52)</c:v>
                </c:pt>
                <c:pt idx="10">
                  <c:v>N （％ﾍﾞｰｽ）(n=2812)</c:v>
                </c:pt>
              </c:strCache>
            </c:strRef>
          </c:cat>
          <c:val>
            <c:numRef>
              <c:f>単純集計1!$E$2638:$E$2647</c:f>
              <c:numCache>
                <c:formatCode>_ * ###0.0_ ;_ * \-###0.0_ </c:formatCode>
                <c:ptCount val="10"/>
                <c:pt idx="0">
                  <c:v>61.9</c:v>
                </c:pt>
                <c:pt idx="1">
                  <c:v>3.2</c:v>
                </c:pt>
                <c:pt idx="2">
                  <c:v>0.8</c:v>
                </c:pt>
                <c:pt idx="3">
                  <c:v>1.5</c:v>
                </c:pt>
                <c:pt idx="4">
                  <c:v>0.5</c:v>
                </c:pt>
                <c:pt idx="5">
                  <c:v>32.9</c:v>
                </c:pt>
                <c:pt idx="6">
                  <c:v>9.8000000000000007</c:v>
                </c:pt>
                <c:pt idx="7">
                  <c:v>10.9</c:v>
                </c:pt>
                <c:pt idx="8">
                  <c:v>4.0999999999999996</c:v>
                </c:pt>
                <c:pt idx="9">
                  <c:v>1.8</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530528040"/>
        <c:axId val="530528432"/>
      </c:barChart>
      <c:catAx>
        <c:axId val="530528040"/>
        <c:scaling>
          <c:orientation val="maxMin"/>
        </c:scaling>
        <c:delete val="0"/>
        <c:axPos val="l"/>
        <c:numFmt formatCode="0%" sourceLinked="0"/>
        <c:majorTickMark val="none"/>
        <c:minorTickMark val="none"/>
        <c:tickLblPos val="nextTo"/>
        <c:txPr>
          <a:bodyPr rot="0" vert="horz"/>
          <a:lstStyle/>
          <a:p>
            <a:pPr>
              <a:defRPr/>
            </a:pPr>
            <a:endParaRPr lang="ja-JP"/>
          </a:p>
        </c:txPr>
        <c:crossAx val="530528432"/>
        <c:crossesAt val="0"/>
        <c:auto val="1"/>
        <c:lblAlgn val="ctr"/>
        <c:lblOffset val="100"/>
        <c:noMultiLvlLbl val="0"/>
      </c:catAx>
      <c:valAx>
        <c:axId val="530528432"/>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lstStyle/>
          <a:p>
            <a:pPr>
              <a:defRPr/>
            </a:pPr>
            <a:endParaRPr lang="ja-JP"/>
          </a:p>
        </c:txPr>
        <c:crossAx val="530528040"/>
        <c:crosses val="autoZero"/>
        <c:crossBetween val="between"/>
        <c:majorUnit val="20"/>
      </c:valAx>
      <c:spPr>
        <a:ln>
          <a:solidFill>
            <a:sysClr val="windowText" lastClr="000000"/>
          </a:solidFill>
        </a:ln>
      </c:spPr>
    </c:plotArea>
    <c:plotVisOnly val="1"/>
    <c:dispBlanksAs val="gap"/>
    <c:showDLblsOverMax val="0"/>
  </c:chart>
  <c:txPr>
    <a:bodyPr/>
    <a:lstStyle/>
    <a:p>
      <a:pPr>
        <a:defRPr sz="700"/>
      </a:pPr>
      <a:endParaRPr lang="ja-JP"/>
    </a:p>
  </c:txPr>
  <c:printSettings>
    <c:headerFooter/>
    <c:pageMargins b="0.75" l="0.7" r="0.7" t="0.75" header="0.3" footer="0.3"/>
    <c:pageSetup/>
  </c:printSettings>
</c:chartSpace>
</file>

<file path=xl/charts/chart10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38630392738831548"/>
          <c:y val="7.2554930411978857E-2"/>
          <c:w val="0.57889659090183765"/>
          <c:h val="0.89681262546197671"/>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単純集計1!$A$2673:$A$2690</c:f>
              <c:strCache>
                <c:ptCount val="18"/>
                <c:pt idx="0">
                  <c:v>教育内容・保育内容が優れているから(n=838)</c:v>
                </c:pt>
                <c:pt idx="1">
                  <c:v>教育内容・保育内容が特色があるから(n=442)</c:v>
                </c:pt>
                <c:pt idx="2">
                  <c:v>職員の印象がよいから(n=833)</c:v>
                </c:pt>
                <c:pt idx="3">
                  <c:v>家から近いから(n=1740)</c:v>
                </c:pt>
                <c:pt idx="4">
                  <c:v>保育時間が長いから(n=406)</c:v>
                </c:pt>
                <c:pt idx="5">
                  <c:v>子どもの療育に必要だから(n=119)</c:v>
                </c:pt>
                <c:pt idx="6">
                  <c:v>施設がきれいだから(n=260)</c:v>
                </c:pt>
                <c:pt idx="7">
                  <c:v>園庭が広く、遊具が充実しているから(n=318)</c:v>
                </c:pt>
                <c:pt idx="8">
                  <c:v>料金が安いから(n=150)</c:v>
                </c:pt>
                <c:pt idx="9">
                  <c:v>まわりの子がみんな行っているから(n=85)</c:v>
                </c:pt>
                <c:pt idx="10">
                  <c:v>事業所内の保育施設だから(n=75)</c:v>
                </c:pt>
                <c:pt idx="11">
                  <c:v>近所で評判がよいから(n=234)</c:v>
                </c:pt>
                <c:pt idx="12">
                  <c:v>家庭的な雰囲気が好きだから(n=235)</c:v>
                </c:pt>
                <c:pt idx="13">
                  <c:v>必要な時間だけ利用できるから(n=111)</c:v>
                </c:pt>
                <c:pt idx="14">
                  <c:v>自宅で見てもらえるから(n=5)</c:v>
                </c:pt>
                <c:pt idx="15">
                  <c:v>その他(n=368)</c:v>
                </c:pt>
                <c:pt idx="16">
                  <c:v>無回答(n=85)</c:v>
                </c:pt>
                <c:pt idx="17">
                  <c:v>N （％ﾍﾞｰｽ）(n=2812)</c:v>
                </c:pt>
              </c:strCache>
            </c:strRef>
          </c:cat>
          <c:val>
            <c:numRef>
              <c:f>単純集計1!$E$2673:$E$2689</c:f>
              <c:numCache>
                <c:formatCode>_ * ###0.0_ ;_ * \-###0.0_ </c:formatCode>
                <c:ptCount val="17"/>
                <c:pt idx="0">
                  <c:v>29.8</c:v>
                </c:pt>
                <c:pt idx="1">
                  <c:v>15.7</c:v>
                </c:pt>
                <c:pt idx="2">
                  <c:v>29.6</c:v>
                </c:pt>
                <c:pt idx="3">
                  <c:v>61.9</c:v>
                </c:pt>
                <c:pt idx="4">
                  <c:v>14.4</c:v>
                </c:pt>
                <c:pt idx="5">
                  <c:v>4.2</c:v>
                </c:pt>
                <c:pt idx="6">
                  <c:v>9.1999999999999993</c:v>
                </c:pt>
                <c:pt idx="7">
                  <c:v>11.3</c:v>
                </c:pt>
                <c:pt idx="8">
                  <c:v>5.3</c:v>
                </c:pt>
                <c:pt idx="9">
                  <c:v>3</c:v>
                </c:pt>
                <c:pt idx="10">
                  <c:v>2.7</c:v>
                </c:pt>
                <c:pt idx="11">
                  <c:v>8.3000000000000007</c:v>
                </c:pt>
                <c:pt idx="12">
                  <c:v>8.4</c:v>
                </c:pt>
                <c:pt idx="13">
                  <c:v>3.9</c:v>
                </c:pt>
                <c:pt idx="14">
                  <c:v>0.2</c:v>
                </c:pt>
                <c:pt idx="15">
                  <c:v>13.1</c:v>
                </c:pt>
                <c:pt idx="16">
                  <c:v>3</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530529216"/>
        <c:axId val="530529608"/>
      </c:barChart>
      <c:catAx>
        <c:axId val="530529216"/>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530529608"/>
        <c:crossesAt val="0"/>
        <c:auto val="1"/>
        <c:lblAlgn val="ctr"/>
        <c:lblOffset val="100"/>
        <c:noMultiLvlLbl val="0"/>
      </c:catAx>
      <c:valAx>
        <c:axId val="530529608"/>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530529216"/>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10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40859614856800003"/>
          <c:y val="6.0412045921338239E-2"/>
          <c:w val="0.5566043697221531"/>
          <c:h val="0.92651322530307745"/>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単純集計1!$A$2724:$A$2735</c:f>
              <c:strCache>
                <c:ptCount val="12"/>
                <c:pt idx="0">
                  <c:v>（子どもの教育や発達のため、子どもの母親か父親が就労していないなどの理由で）利用する必要がない(n=379)</c:v>
                </c:pt>
                <c:pt idx="1">
                  <c:v>子どもの父親または母親が、現在、育児休業を取得している(n=180)</c:v>
                </c:pt>
                <c:pt idx="2">
                  <c:v>子どもの祖父母や親戚の人がみている(n=52)</c:v>
                </c:pt>
                <c:pt idx="3">
                  <c:v>近所の人や父母の友人・知人がみている(n=1)</c:v>
                </c:pt>
                <c:pt idx="4">
                  <c:v>利用したいが、教育・保育の事業に空きがない(n=117)</c:v>
                </c:pt>
                <c:pt idx="5">
                  <c:v>利用したいが、経済的な理由で事業を利用できない(n=48)</c:v>
                </c:pt>
                <c:pt idx="6">
                  <c:v>利用したいが、延長・夜間等の時間帯の条件が合わない(n=8)</c:v>
                </c:pt>
                <c:pt idx="7">
                  <c:v>利用したいが、事業の質や場所など、納得できる事業がない(n=33)</c:v>
                </c:pt>
                <c:pt idx="8">
                  <c:v>子どもがまだ小さいため、（　）歳になったら教育・保育の事業の利用を考えている(n=554)</c:v>
                </c:pt>
                <c:pt idx="9">
                  <c:v>その他(n=45)</c:v>
                </c:pt>
                <c:pt idx="10">
                  <c:v>無回答(n=10)</c:v>
                </c:pt>
                <c:pt idx="11">
                  <c:v>N （％ﾍﾞｰｽ）(n=1069)</c:v>
                </c:pt>
              </c:strCache>
            </c:strRef>
          </c:cat>
          <c:val>
            <c:numRef>
              <c:f>単純集計1!$E$2724:$E$2734</c:f>
              <c:numCache>
                <c:formatCode>_ * ###0.0_ ;_ * \-###0.0_ </c:formatCode>
                <c:ptCount val="11"/>
                <c:pt idx="0">
                  <c:v>35.5</c:v>
                </c:pt>
                <c:pt idx="1">
                  <c:v>16.8</c:v>
                </c:pt>
                <c:pt idx="2">
                  <c:v>4.9000000000000004</c:v>
                </c:pt>
                <c:pt idx="3">
                  <c:v>0.1</c:v>
                </c:pt>
                <c:pt idx="4">
                  <c:v>10.9</c:v>
                </c:pt>
                <c:pt idx="5">
                  <c:v>4.5</c:v>
                </c:pt>
                <c:pt idx="6">
                  <c:v>0.7</c:v>
                </c:pt>
                <c:pt idx="7">
                  <c:v>3.1</c:v>
                </c:pt>
                <c:pt idx="8">
                  <c:v>51.8</c:v>
                </c:pt>
                <c:pt idx="9">
                  <c:v>4.2</c:v>
                </c:pt>
                <c:pt idx="10">
                  <c:v>0.9</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530530392"/>
        <c:axId val="530530784"/>
      </c:barChart>
      <c:catAx>
        <c:axId val="530530392"/>
        <c:scaling>
          <c:orientation val="maxMin"/>
        </c:scaling>
        <c:delete val="0"/>
        <c:axPos val="l"/>
        <c:numFmt formatCode="0%" sourceLinked="0"/>
        <c:majorTickMark val="none"/>
        <c:minorTickMark val="none"/>
        <c:tickLblPos val="nextTo"/>
        <c:txPr>
          <a:bodyPr rot="0" vert="horz"/>
          <a:lstStyle/>
          <a:p>
            <a:pPr>
              <a:defRPr/>
            </a:pPr>
            <a:endParaRPr lang="ja-JP"/>
          </a:p>
        </c:txPr>
        <c:crossAx val="530530784"/>
        <c:crossesAt val="0"/>
        <c:auto val="1"/>
        <c:lblAlgn val="ctr"/>
        <c:lblOffset val="100"/>
        <c:noMultiLvlLbl val="0"/>
      </c:catAx>
      <c:valAx>
        <c:axId val="530530784"/>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lstStyle/>
          <a:p>
            <a:pPr>
              <a:defRPr/>
            </a:pPr>
            <a:endParaRPr lang="ja-JP"/>
          </a:p>
        </c:txPr>
        <c:crossAx val="530530392"/>
        <c:crosses val="autoZero"/>
        <c:crossBetween val="between"/>
        <c:majorUnit val="20"/>
      </c:valAx>
      <c:spPr>
        <a:ln>
          <a:solidFill>
            <a:sysClr val="windowText" lastClr="000000"/>
          </a:solidFill>
        </a:ln>
      </c:spPr>
    </c:plotArea>
    <c:plotVisOnly val="1"/>
    <c:dispBlanksAs val="gap"/>
    <c:showDLblsOverMax val="0"/>
  </c:chart>
  <c:txPr>
    <a:bodyPr/>
    <a:lstStyle/>
    <a:p>
      <a:pPr>
        <a:defRPr sz="700"/>
      </a:pPr>
      <a:endParaRPr lang="ja-JP"/>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2543758056598728"/>
          <c:y val="0.10834953059039495"/>
          <c:w val="0.73976286162405069"/>
          <c:h val="0.71715267625862378"/>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単純集計1!$A$350:$A$354</c:f>
              <c:strCache>
                <c:ptCount val="5"/>
                <c:pt idx="0">
                  <c:v>期待する(n=3404)</c:v>
                </c:pt>
                <c:pt idx="1">
                  <c:v>どちらでもない(n=399)</c:v>
                </c:pt>
                <c:pt idx="2">
                  <c:v>期待しない(n=66)</c:v>
                </c:pt>
                <c:pt idx="3">
                  <c:v>無回答(n=20)</c:v>
                </c:pt>
                <c:pt idx="4">
                  <c:v>N （％ﾍﾞｰｽ）(n=3889)</c:v>
                </c:pt>
              </c:strCache>
            </c:strRef>
          </c:cat>
          <c:val>
            <c:numRef>
              <c:f>単純集計1!$E$350:$E$353</c:f>
              <c:numCache>
                <c:formatCode>_ * ###0.0_ ;_ * \-###0.0_ </c:formatCode>
                <c:ptCount val="4"/>
                <c:pt idx="0">
                  <c:v>87.5</c:v>
                </c:pt>
                <c:pt idx="1">
                  <c:v>10.3</c:v>
                </c:pt>
                <c:pt idx="2">
                  <c:v>1.7</c:v>
                </c:pt>
                <c:pt idx="3">
                  <c:v>0.5</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524827512"/>
        <c:axId val="524827904"/>
      </c:barChart>
      <c:catAx>
        <c:axId val="52482751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524827904"/>
        <c:crossesAt val="0"/>
        <c:auto val="1"/>
        <c:lblAlgn val="ctr"/>
        <c:lblOffset val="100"/>
        <c:noMultiLvlLbl val="0"/>
      </c:catAx>
      <c:valAx>
        <c:axId val="524827904"/>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52482751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1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2534122083660407"/>
          <c:y val="0.14401574803149605"/>
          <c:w val="0.83985935211335994"/>
          <c:h val="0.79203447599431109"/>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単純集計1!$C$2769:$C$2775</c:f>
              <c:strCache>
                <c:ptCount val="7"/>
                <c:pt idx="0">
                  <c:v>１歳以下</c:v>
                </c:pt>
                <c:pt idx="1">
                  <c:v>２歳</c:v>
                </c:pt>
                <c:pt idx="2">
                  <c:v>３歳</c:v>
                </c:pt>
                <c:pt idx="3">
                  <c:v>４歳</c:v>
                </c:pt>
                <c:pt idx="4">
                  <c:v>５歳</c:v>
                </c:pt>
                <c:pt idx="5">
                  <c:v>６歳以上</c:v>
                </c:pt>
                <c:pt idx="6">
                  <c:v>無回答</c:v>
                </c:pt>
              </c:strCache>
            </c:strRef>
          </c:cat>
          <c:val>
            <c:numRef>
              <c:f>単純集計1!$E$2769:$E$2775</c:f>
              <c:numCache>
                <c:formatCode>_ * ###0.0_ ;_ * \-###0.0_ </c:formatCode>
                <c:ptCount val="7"/>
                <c:pt idx="0">
                  <c:v>7.9</c:v>
                </c:pt>
                <c:pt idx="1">
                  <c:v>6.9</c:v>
                </c:pt>
                <c:pt idx="2">
                  <c:v>67.099999999999994</c:v>
                </c:pt>
                <c:pt idx="3">
                  <c:v>9.9</c:v>
                </c:pt>
                <c:pt idx="4">
                  <c:v>0.2</c:v>
                </c:pt>
                <c:pt idx="5">
                  <c:v>0.2</c:v>
                </c:pt>
                <c:pt idx="6">
                  <c:v>7.8</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530531568"/>
        <c:axId val="530814952"/>
      </c:barChart>
      <c:catAx>
        <c:axId val="530531568"/>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530814952"/>
        <c:crossesAt val="0"/>
        <c:auto val="1"/>
        <c:lblAlgn val="ctr"/>
        <c:lblOffset val="100"/>
        <c:noMultiLvlLbl val="0"/>
      </c:catAx>
      <c:valAx>
        <c:axId val="530814952"/>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530531568"/>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1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5862767154105737"/>
          <c:y val="0.10834953059039495"/>
          <c:w val="0.70657284860669012"/>
          <c:h val="0.77290427223938996"/>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単純集計1!$A$2789:$A$2792</c:f>
              <c:strCache>
                <c:ptCount val="4"/>
                <c:pt idx="0">
                  <c:v>利用したい(n=3458)</c:v>
                </c:pt>
                <c:pt idx="1">
                  <c:v>利用を希望しない(n=210)</c:v>
                </c:pt>
                <c:pt idx="2">
                  <c:v>無回答(n=247)</c:v>
                </c:pt>
                <c:pt idx="3">
                  <c:v>N （％ﾍﾞｰｽ）(n=3915)</c:v>
                </c:pt>
              </c:strCache>
            </c:strRef>
          </c:cat>
          <c:val>
            <c:numRef>
              <c:f>単純集計1!$E$2789:$E$2791</c:f>
              <c:numCache>
                <c:formatCode>_ * ###0.0_ ;_ * \-###0.0_ </c:formatCode>
                <c:ptCount val="3"/>
                <c:pt idx="0">
                  <c:v>88.3</c:v>
                </c:pt>
                <c:pt idx="1">
                  <c:v>5.4</c:v>
                </c:pt>
                <c:pt idx="2">
                  <c:v>6.3</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530815736"/>
        <c:axId val="530816128"/>
      </c:barChart>
      <c:catAx>
        <c:axId val="530815736"/>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530816128"/>
        <c:crossesAt val="0"/>
        <c:auto val="1"/>
        <c:lblAlgn val="ctr"/>
        <c:lblOffset val="100"/>
        <c:noMultiLvlLbl val="0"/>
      </c:catAx>
      <c:valAx>
        <c:axId val="530816128"/>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530815736"/>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1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6320736503681719"/>
          <c:y val="0.10834953059039495"/>
          <c:w val="0.7019931551109303"/>
          <c:h val="0.77290427223938996"/>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単純集計1!$A$2805:$A$2808</c:f>
              <c:strCache>
                <c:ptCount val="4"/>
                <c:pt idx="0">
                  <c:v>幼稚園(n=1631)</c:v>
                </c:pt>
                <c:pt idx="1">
                  <c:v>幼稚園以外（保育所等）(n=1564)</c:v>
                </c:pt>
                <c:pt idx="2">
                  <c:v>無回答(n=263)</c:v>
                </c:pt>
                <c:pt idx="3">
                  <c:v>N （％ﾍﾞｰｽ）(n=3458)</c:v>
                </c:pt>
              </c:strCache>
            </c:strRef>
          </c:cat>
          <c:val>
            <c:numRef>
              <c:f>単純集計1!$E$2805:$E$2807</c:f>
              <c:numCache>
                <c:formatCode>_ * ###0.0_ ;_ * \-###0.0_ </c:formatCode>
                <c:ptCount val="3"/>
                <c:pt idx="0">
                  <c:v>47.2</c:v>
                </c:pt>
                <c:pt idx="1">
                  <c:v>45.2</c:v>
                </c:pt>
                <c:pt idx="2">
                  <c:v>7.6</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530816912"/>
        <c:axId val="530817304"/>
      </c:barChart>
      <c:catAx>
        <c:axId val="53081691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530817304"/>
        <c:crossesAt val="0"/>
        <c:auto val="1"/>
        <c:lblAlgn val="ctr"/>
        <c:lblOffset val="100"/>
        <c:noMultiLvlLbl val="0"/>
      </c:catAx>
      <c:valAx>
        <c:axId val="530817304"/>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53081691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1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0055818317599526"/>
          <c:y val="0.10834953059039495"/>
          <c:w val="0.86464233511415789"/>
          <c:h val="0.85706080244892435"/>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単純集計1!$C$2821:$C$2828</c:f>
              <c:strCache>
                <c:ptCount val="8"/>
                <c:pt idx="0">
                  <c:v>０歳</c:v>
                </c:pt>
                <c:pt idx="1">
                  <c:v>１歳</c:v>
                </c:pt>
                <c:pt idx="2">
                  <c:v>２歳</c:v>
                </c:pt>
                <c:pt idx="3">
                  <c:v>３歳</c:v>
                </c:pt>
                <c:pt idx="4">
                  <c:v>４歳</c:v>
                </c:pt>
                <c:pt idx="5">
                  <c:v>５歳</c:v>
                </c:pt>
                <c:pt idx="6">
                  <c:v>６歳</c:v>
                </c:pt>
                <c:pt idx="7">
                  <c:v>無回答</c:v>
                </c:pt>
              </c:strCache>
            </c:strRef>
          </c:cat>
          <c:val>
            <c:numRef>
              <c:f>単純集計1!$E$2821:$E$2828</c:f>
              <c:numCache>
                <c:formatCode>_ * ###0.0_ ;_ * \-###0.0_ </c:formatCode>
                <c:ptCount val="8"/>
                <c:pt idx="0">
                  <c:v>11.1</c:v>
                </c:pt>
                <c:pt idx="1">
                  <c:v>16.5</c:v>
                </c:pt>
                <c:pt idx="2">
                  <c:v>11.2</c:v>
                </c:pt>
                <c:pt idx="3">
                  <c:v>45.4</c:v>
                </c:pt>
                <c:pt idx="4">
                  <c:v>5</c:v>
                </c:pt>
                <c:pt idx="5">
                  <c:v>2.1</c:v>
                </c:pt>
                <c:pt idx="6">
                  <c:v>0.3</c:v>
                </c:pt>
                <c:pt idx="7">
                  <c:v>8.4</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530818088"/>
        <c:axId val="530818480"/>
      </c:barChart>
      <c:catAx>
        <c:axId val="530818088"/>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530818480"/>
        <c:crossesAt val="0"/>
        <c:auto val="1"/>
        <c:lblAlgn val="ctr"/>
        <c:lblOffset val="100"/>
        <c:noMultiLvlLbl val="0"/>
      </c:catAx>
      <c:valAx>
        <c:axId val="53081848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530818088"/>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1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48155250879242223"/>
          <c:y val="4.3847923168467778E-2"/>
          <c:w val="0.4836480094977309"/>
          <c:h val="0.94433954053213665"/>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単純集計1!$A$2847:$A$2865</c:f>
              <c:strCache>
                <c:ptCount val="19"/>
                <c:pt idx="0">
                  <c:v>公立幼稚園（通常の就園時間の利用）(n=393)</c:v>
                </c:pt>
                <c:pt idx="1">
                  <c:v>公立幼稚園の預かり保育（通常の就園時間を延長して預かる事業のうち、定期的な利用のみ）(n=252)</c:v>
                </c:pt>
                <c:pt idx="2">
                  <c:v>私立幼稚園（通常の就園時間の利用）(n=643)</c:v>
                </c:pt>
                <c:pt idx="3">
                  <c:v>私立幼稚園の預かり保育（通常の就園時間を延長して預かる事業のうち、定期的な利用のみ）(n=584)</c:v>
                </c:pt>
                <c:pt idx="4">
                  <c:v>公立保育所(n=596)</c:v>
                </c:pt>
                <c:pt idx="5">
                  <c:v>私立（民間）保育所(n=482)</c:v>
                </c:pt>
                <c:pt idx="6">
                  <c:v>認定こども園(n=380)</c:v>
                </c:pt>
                <c:pt idx="7">
                  <c:v>家庭的保育事業(n=11)</c:v>
                </c:pt>
                <c:pt idx="8">
                  <c:v>小規模保育事業(n=19)</c:v>
                </c:pt>
                <c:pt idx="9">
                  <c:v>事業所内保育事業（認可）(n=42)</c:v>
                </c:pt>
                <c:pt idx="10">
                  <c:v>事業所内保育事業（認可外）(n=7)</c:v>
                </c:pt>
                <c:pt idx="11">
                  <c:v>その他の保育施設（認可外保育施設、ベビーホテル等）(n=22)</c:v>
                </c:pt>
                <c:pt idx="12">
                  <c:v>ベビーシッター（居宅型訪問事業）(n=97)</c:v>
                </c:pt>
                <c:pt idx="13">
                  <c:v>療育機関・障害児通園施設(n=24)</c:v>
                </c:pt>
                <c:pt idx="14">
                  <c:v>のびのび子育てサポート事業(n=105)</c:v>
                </c:pt>
                <c:pt idx="15">
                  <c:v>決まっていない(n=333)</c:v>
                </c:pt>
                <c:pt idx="16">
                  <c:v>その他(n=70)</c:v>
                </c:pt>
                <c:pt idx="17">
                  <c:v>無回答(n=1061)</c:v>
                </c:pt>
                <c:pt idx="18">
                  <c:v>N （％ﾍﾞｰｽ）(n=3915)</c:v>
                </c:pt>
              </c:strCache>
            </c:strRef>
          </c:cat>
          <c:val>
            <c:numRef>
              <c:f>単純集計1!$E$2847:$E$2864</c:f>
              <c:numCache>
                <c:formatCode>_ * ###0.0_ ;_ * \-###0.0_ </c:formatCode>
                <c:ptCount val="18"/>
                <c:pt idx="0">
                  <c:v>10</c:v>
                </c:pt>
                <c:pt idx="1">
                  <c:v>6.4</c:v>
                </c:pt>
                <c:pt idx="2">
                  <c:v>16.399999999999999</c:v>
                </c:pt>
                <c:pt idx="3">
                  <c:v>14.9</c:v>
                </c:pt>
                <c:pt idx="4">
                  <c:v>15.2</c:v>
                </c:pt>
                <c:pt idx="5">
                  <c:v>12.3</c:v>
                </c:pt>
                <c:pt idx="6">
                  <c:v>9.6999999999999993</c:v>
                </c:pt>
                <c:pt idx="7">
                  <c:v>0.3</c:v>
                </c:pt>
                <c:pt idx="8">
                  <c:v>0.5</c:v>
                </c:pt>
                <c:pt idx="9">
                  <c:v>1.1000000000000001</c:v>
                </c:pt>
                <c:pt idx="10">
                  <c:v>0.2</c:v>
                </c:pt>
                <c:pt idx="11">
                  <c:v>0.6</c:v>
                </c:pt>
                <c:pt idx="12">
                  <c:v>2.5</c:v>
                </c:pt>
                <c:pt idx="13">
                  <c:v>0.6</c:v>
                </c:pt>
                <c:pt idx="14">
                  <c:v>2.7</c:v>
                </c:pt>
                <c:pt idx="15">
                  <c:v>8.5</c:v>
                </c:pt>
                <c:pt idx="16">
                  <c:v>1.8</c:v>
                </c:pt>
                <c:pt idx="17">
                  <c:v>27.1</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530819264"/>
        <c:axId val="530819656"/>
      </c:barChart>
      <c:catAx>
        <c:axId val="530819264"/>
        <c:scaling>
          <c:orientation val="maxMin"/>
        </c:scaling>
        <c:delete val="0"/>
        <c:axPos val="l"/>
        <c:numFmt formatCode="0%" sourceLinked="0"/>
        <c:majorTickMark val="none"/>
        <c:minorTickMark val="none"/>
        <c:tickLblPos val="nextTo"/>
        <c:txPr>
          <a:bodyPr rot="0" vert="horz"/>
          <a:lstStyle/>
          <a:p>
            <a:pPr>
              <a:defRPr/>
            </a:pPr>
            <a:endParaRPr lang="ja-JP"/>
          </a:p>
        </c:txPr>
        <c:crossAx val="530819656"/>
        <c:crossesAt val="0"/>
        <c:auto val="1"/>
        <c:lblAlgn val="ctr"/>
        <c:lblOffset val="100"/>
        <c:noMultiLvlLbl val="0"/>
      </c:catAx>
      <c:valAx>
        <c:axId val="530819656"/>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lstStyle/>
          <a:p>
            <a:pPr>
              <a:defRPr/>
            </a:pPr>
            <a:endParaRPr lang="ja-JP"/>
          </a:p>
        </c:txPr>
        <c:crossAx val="530819264"/>
        <c:crosses val="autoZero"/>
        <c:crossBetween val="between"/>
        <c:majorUnit val="20"/>
      </c:valAx>
      <c:spPr>
        <a:ln>
          <a:solidFill>
            <a:sysClr val="windowText" lastClr="000000"/>
          </a:solidFill>
        </a:ln>
      </c:spPr>
    </c:plotArea>
    <c:plotVisOnly val="1"/>
    <c:dispBlanksAs val="gap"/>
    <c:showDLblsOverMax val="0"/>
  </c:chart>
  <c:txPr>
    <a:bodyPr/>
    <a:lstStyle/>
    <a:p>
      <a:pPr>
        <a:defRPr sz="700"/>
      </a:pPr>
      <a:endParaRPr lang="ja-JP"/>
    </a:p>
  </c:txPr>
  <c:printSettings>
    <c:headerFooter/>
    <c:pageMargins b="0.75" l="0.7" r="0.7" t="0.75" header="0.3" footer="0.3"/>
    <c:pageSetup/>
  </c:printSettings>
</c:chartSpace>
</file>

<file path=xl/charts/chart1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0663787986136379"/>
          <c:y val="0.10834953059039495"/>
          <c:w val="0.85856263842878933"/>
          <c:h val="0.84366959811841691"/>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単純集計1!$C$2913:$C$2920</c:f>
              <c:strCache>
                <c:ptCount val="8"/>
                <c:pt idx="0">
                  <c:v>１日</c:v>
                </c:pt>
                <c:pt idx="1">
                  <c:v>２日</c:v>
                </c:pt>
                <c:pt idx="2">
                  <c:v>３日</c:v>
                </c:pt>
                <c:pt idx="3">
                  <c:v>４日</c:v>
                </c:pt>
                <c:pt idx="4">
                  <c:v>５日</c:v>
                </c:pt>
                <c:pt idx="5">
                  <c:v>６日</c:v>
                </c:pt>
                <c:pt idx="6">
                  <c:v>７日</c:v>
                </c:pt>
                <c:pt idx="7">
                  <c:v>無回答</c:v>
                </c:pt>
              </c:strCache>
            </c:strRef>
          </c:cat>
          <c:val>
            <c:numRef>
              <c:f>単純集計1!$E$2913:$E$2920</c:f>
              <c:numCache>
                <c:formatCode>_ * ###0.0_ ;_ * \-###0.0_ </c:formatCode>
                <c:ptCount val="8"/>
                <c:pt idx="0">
                  <c:v>1.8</c:v>
                </c:pt>
                <c:pt idx="1">
                  <c:v>1</c:v>
                </c:pt>
                <c:pt idx="2">
                  <c:v>1.5</c:v>
                </c:pt>
                <c:pt idx="3">
                  <c:v>1.5</c:v>
                </c:pt>
                <c:pt idx="4">
                  <c:v>82.7</c:v>
                </c:pt>
                <c:pt idx="5">
                  <c:v>4.0999999999999996</c:v>
                </c:pt>
                <c:pt idx="6">
                  <c:v>0.3</c:v>
                </c:pt>
                <c:pt idx="7">
                  <c:v>7.1</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530820440"/>
        <c:axId val="530820832"/>
      </c:barChart>
      <c:catAx>
        <c:axId val="530820440"/>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530820832"/>
        <c:crossesAt val="0"/>
        <c:auto val="1"/>
        <c:lblAlgn val="ctr"/>
        <c:lblOffset val="100"/>
        <c:noMultiLvlLbl val="0"/>
      </c:catAx>
      <c:valAx>
        <c:axId val="530820832"/>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530820440"/>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1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3500979772641686"/>
          <c:y val="0.10834953059039495"/>
          <c:w val="0.83019072056373633"/>
          <c:h val="0.87193570500151341"/>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単純集計1!$C$2938:$C$2951</c:f>
              <c:strCache>
                <c:ptCount val="14"/>
                <c:pt idx="0">
                  <c:v>７時台以前</c:v>
                </c:pt>
                <c:pt idx="1">
                  <c:v>８時</c:v>
                </c:pt>
                <c:pt idx="2">
                  <c:v>９時</c:v>
                </c:pt>
                <c:pt idx="3">
                  <c:v>１０時</c:v>
                </c:pt>
                <c:pt idx="4">
                  <c:v>１１時</c:v>
                </c:pt>
                <c:pt idx="5">
                  <c:v>１２時</c:v>
                </c:pt>
                <c:pt idx="6">
                  <c:v>１３時</c:v>
                </c:pt>
                <c:pt idx="7">
                  <c:v>１４時</c:v>
                </c:pt>
                <c:pt idx="8">
                  <c:v>１５時</c:v>
                </c:pt>
                <c:pt idx="9">
                  <c:v>１６時</c:v>
                </c:pt>
                <c:pt idx="10">
                  <c:v>１７時</c:v>
                </c:pt>
                <c:pt idx="11">
                  <c:v>１８時</c:v>
                </c:pt>
                <c:pt idx="12">
                  <c:v>１９時以降</c:v>
                </c:pt>
                <c:pt idx="13">
                  <c:v>無回答</c:v>
                </c:pt>
              </c:strCache>
            </c:strRef>
          </c:cat>
          <c:val>
            <c:numRef>
              <c:f>単純集計1!$E$2938:$E$2951</c:f>
              <c:numCache>
                <c:formatCode>_ * ###0.0_ ;_ * \-###0.0_ </c:formatCode>
                <c:ptCount val="14"/>
                <c:pt idx="0">
                  <c:v>4.3</c:v>
                </c:pt>
                <c:pt idx="1">
                  <c:v>20.9</c:v>
                </c:pt>
                <c:pt idx="2">
                  <c:v>56.5</c:v>
                </c:pt>
                <c:pt idx="3">
                  <c:v>6.1</c:v>
                </c:pt>
                <c:pt idx="4">
                  <c:v>0.3</c:v>
                </c:pt>
                <c:pt idx="5">
                  <c:v>0</c:v>
                </c:pt>
                <c:pt idx="6">
                  <c:v>0</c:v>
                </c:pt>
                <c:pt idx="7">
                  <c:v>0.5</c:v>
                </c:pt>
                <c:pt idx="8">
                  <c:v>0</c:v>
                </c:pt>
                <c:pt idx="9">
                  <c:v>0</c:v>
                </c:pt>
                <c:pt idx="10">
                  <c:v>0</c:v>
                </c:pt>
                <c:pt idx="11">
                  <c:v>0</c:v>
                </c:pt>
                <c:pt idx="12">
                  <c:v>0</c:v>
                </c:pt>
                <c:pt idx="13">
                  <c:v>11.5</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530821616"/>
        <c:axId val="530822008"/>
      </c:barChart>
      <c:catAx>
        <c:axId val="530821616"/>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530822008"/>
        <c:crossesAt val="0"/>
        <c:auto val="1"/>
        <c:lblAlgn val="ctr"/>
        <c:lblOffset val="100"/>
        <c:noMultiLvlLbl val="0"/>
      </c:catAx>
      <c:valAx>
        <c:axId val="530822008"/>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530821616"/>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1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3906292884999588"/>
          <c:y val="8.547986805478773E-2"/>
          <c:w val="0.82613758944015725"/>
          <c:h val="0.8878922692411485"/>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単純集計1!$C$2976:$C$2989</c:f>
              <c:strCache>
                <c:ptCount val="14"/>
                <c:pt idx="0">
                  <c:v>７時台以前</c:v>
                </c:pt>
                <c:pt idx="1">
                  <c:v>８時</c:v>
                </c:pt>
                <c:pt idx="2">
                  <c:v>９時</c:v>
                </c:pt>
                <c:pt idx="3">
                  <c:v>１０時</c:v>
                </c:pt>
                <c:pt idx="4">
                  <c:v>１１時</c:v>
                </c:pt>
                <c:pt idx="5">
                  <c:v>１２時</c:v>
                </c:pt>
                <c:pt idx="6">
                  <c:v>１３時</c:v>
                </c:pt>
                <c:pt idx="7">
                  <c:v>１４時</c:v>
                </c:pt>
                <c:pt idx="8">
                  <c:v>１５時</c:v>
                </c:pt>
                <c:pt idx="9">
                  <c:v>１６時</c:v>
                </c:pt>
                <c:pt idx="10">
                  <c:v>１７時</c:v>
                </c:pt>
                <c:pt idx="11">
                  <c:v>１８時</c:v>
                </c:pt>
                <c:pt idx="12">
                  <c:v>１９時以降</c:v>
                </c:pt>
                <c:pt idx="13">
                  <c:v>無回答</c:v>
                </c:pt>
              </c:strCache>
            </c:strRef>
          </c:cat>
          <c:val>
            <c:numRef>
              <c:f>単純集計1!$E$2976:$E$2989</c:f>
              <c:numCache>
                <c:formatCode>_ * ###0.0_ ;_ * \-###0.0_ </c:formatCode>
                <c:ptCount val="14"/>
                <c:pt idx="0">
                  <c:v>1.8</c:v>
                </c:pt>
                <c:pt idx="1">
                  <c:v>0</c:v>
                </c:pt>
                <c:pt idx="2">
                  <c:v>0.3</c:v>
                </c:pt>
                <c:pt idx="3">
                  <c:v>0</c:v>
                </c:pt>
                <c:pt idx="4">
                  <c:v>0</c:v>
                </c:pt>
                <c:pt idx="5">
                  <c:v>0.8</c:v>
                </c:pt>
                <c:pt idx="6">
                  <c:v>0.8</c:v>
                </c:pt>
                <c:pt idx="7">
                  <c:v>14.8</c:v>
                </c:pt>
                <c:pt idx="8">
                  <c:v>37.200000000000003</c:v>
                </c:pt>
                <c:pt idx="9">
                  <c:v>14.5</c:v>
                </c:pt>
                <c:pt idx="10">
                  <c:v>10.199999999999999</c:v>
                </c:pt>
                <c:pt idx="11">
                  <c:v>6.9</c:v>
                </c:pt>
                <c:pt idx="12">
                  <c:v>1.8</c:v>
                </c:pt>
                <c:pt idx="13">
                  <c:v>11.2</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547983456"/>
        <c:axId val="547983848"/>
      </c:barChart>
      <c:catAx>
        <c:axId val="547983456"/>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547983848"/>
        <c:crossesAt val="0"/>
        <c:auto val="1"/>
        <c:lblAlgn val="ctr"/>
        <c:lblOffset val="100"/>
        <c:noMultiLvlLbl val="0"/>
      </c:catAx>
      <c:valAx>
        <c:axId val="547983848"/>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547983456"/>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1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4647090362483964"/>
          <c:y val="0.10834953059039495"/>
          <c:w val="0.71872961466531349"/>
          <c:h val="0.86791837693268625"/>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単純集計1!$C$3012:$C$3022</c:f>
              <c:strCache>
                <c:ptCount val="11"/>
                <c:pt idx="0">
                  <c:v>２時間未満</c:v>
                </c:pt>
                <c:pt idx="1">
                  <c:v>２時間以上４時間未満</c:v>
                </c:pt>
                <c:pt idx="2">
                  <c:v>４時間以上６時間未満</c:v>
                </c:pt>
                <c:pt idx="3">
                  <c:v>６時間以上８時間未満</c:v>
                </c:pt>
                <c:pt idx="4">
                  <c:v>８時間以上１０時間未満</c:v>
                </c:pt>
                <c:pt idx="5">
                  <c:v>１０時間以上１２時間未満</c:v>
                </c:pt>
                <c:pt idx="6">
                  <c:v>１２時間以上１４時間未満</c:v>
                </c:pt>
                <c:pt idx="7">
                  <c:v>１４時間以上１６時間未満</c:v>
                </c:pt>
                <c:pt idx="8">
                  <c:v>１６時間以上１８時間未満</c:v>
                </c:pt>
                <c:pt idx="9">
                  <c:v>１８時間以上２０時間未満</c:v>
                </c:pt>
                <c:pt idx="10">
                  <c:v>無回答</c:v>
                </c:pt>
              </c:strCache>
            </c:strRef>
          </c:cat>
          <c:val>
            <c:numRef>
              <c:f>単純集計1!$E$3012:$E$3022</c:f>
              <c:numCache>
                <c:formatCode>_ * ###0.0_ ;_ * \-###0.0_ </c:formatCode>
                <c:ptCount val="11"/>
                <c:pt idx="0">
                  <c:v>0</c:v>
                </c:pt>
                <c:pt idx="1">
                  <c:v>0.8</c:v>
                </c:pt>
                <c:pt idx="2">
                  <c:v>17.600000000000001</c:v>
                </c:pt>
                <c:pt idx="3">
                  <c:v>44.3</c:v>
                </c:pt>
                <c:pt idx="4">
                  <c:v>15</c:v>
                </c:pt>
                <c:pt idx="5">
                  <c:v>6.9</c:v>
                </c:pt>
                <c:pt idx="6">
                  <c:v>0.3</c:v>
                </c:pt>
                <c:pt idx="7">
                  <c:v>0</c:v>
                </c:pt>
                <c:pt idx="8">
                  <c:v>0.3</c:v>
                </c:pt>
                <c:pt idx="9">
                  <c:v>1.3</c:v>
                </c:pt>
                <c:pt idx="10">
                  <c:v>13.7</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547984632"/>
        <c:axId val="547985024"/>
      </c:barChart>
      <c:catAx>
        <c:axId val="5479846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547985024"/>
        <c:crossesAt val="0"/>
        <c:auto val="1"/>
        <c:lblAlgn val="ctr"/>
        <c:lblOffset val="100"/>
        <c:noMultiLvlLbl val="0"/>
      </c:catAx>
      <c:valAx>
        <c:axId val="547985024"/>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5479846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1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0258474873778478"/>
          <c:y val="0.10834953059039495"/>
          <c:w val="0.86261576955236841"/>
          <c:h val="0.84366959811841691"/>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単純集計1!$C$3043:$C$3050</c:f>
              <c:strCache>
                <c:ptCount val="8"/>
                <c:pt idx="0">
                  <c:v>１日</c:v>
                </c:pt>
                <c:pt idx="1">
                  <c:v>２日</c:v>
                </c:pt>
                <c:pt idx="2">
                  <c:v>３日</c:v>
                </c:pt>
                <c:pt idx="3">
                  <c:v>４日</c:v>
                </c:pt>
                <c:pt idx="4">
                  <c:v>５日</c:v>
                </c:pt>
                <c:pt idx="5">
                  <c:v>６日</c:v>
                </c:pt>
                <c:pt idx="6">
                  <c:v>７日</c:v>
                </c:pt>
                <c:pt idx="7">
                  <c:v>無回答</c:v>
                </c:pt>
              </c:strCache>
            </c:strRef>
          </c:cat>
          <c:val>
            <c:numRef>
              <c:f>単純集計1!$E$3043:$E$3050</c:f>
              <c:numCache>
                <c:formatCode>_ * ###0.0_ ;_ * \-###0.0_ </c:formatCode>
                <c:ptCount val="8"/>
                <c:pt idx="0">
                  <c:v>4</c:v>
                </c:pt>
                <c:pt idx="1">
                  <c:v>6</c:v>
                </c:pt>
                <c:pt idx="2">
                  <c:v>9.1</c:v>
                </c:pt>
                <c:pt idx="3">
                  <c:v>2.8</c:v>
                </c:pt>
                <c:pt idx="4">
                  <c:v>63.9</c:v>
                </c:pt>
                <c:pt idx="5">
                  <c:v>6.7</c:v>
                </c:pt>
                <c:pt idx="6">
                  <c:v>0</c:v>
                </c:pt>
                <c:pt idx="7">
                  <c:v>7.5</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547985808"/>
        <c:axId val="547986200"/>
      </c:barChart>
      <c:catAx>
        <c:axId val="547985808"/>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547986200"/>
        <c:crossesAt val="0"/>
        <c:auto val="1"/>
        <c:lblAlgn val="ctr"/>
        <c:lblOffset val="100"/>
        <c:noMultiLvlLbl val="0"/>
      </c:catAx>
      <c:valAx>
        <c:axId val="54798620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547985808"/>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3151968903025491"/>
          <c:y val="0.10834953059039495"/>
          <c:w val="0.73368075315978309"/>
          <c:h val="0.70239020021406173"/>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単純集計1!$A$365:$A$369</c:f>
              <c:strCache>
                <c:ptCount val="5"/>
                <c:pt idx="0">
                  <c:v>満足する(n=464)</c:v>
                </c:pt>
                <c:pt idx="1">
                  <c:v>どちらでもない(n=2223)</c:v>
                </c:pt>
                <c:pt idx="2">
                  <c:v>満足しない(n=1167)</c:v>
                </c:pt>
                <c:pt idx="3">
                  <c:v>無回答(n=35)</c:v>
                </c:pt>
                <c:pt idx="4">
                  <c:v>N （％ﾍﾞｰｽ）(n=3889)</c:v>
                </c:pt>
              </c:strCache>
            </c:strRef>
          </c:cat>
          <c:val>
            <c:numRef>
              <c:f>単純集計1!$E$365:$E$368</c:f>
              <c:numCache>
                <c:formatCode>_ * ###0.0_ ;_ * \-###0.0_ </c:formatCode>
                <c:ptCount val="4"/>
                <c:pt idx="0">
                  <c:v>11.9</c:v>
                </c:pt>
                <c:pt idx="1">
                  <c:v>57.2</c:v>
                </c:pt>
                <c:pt idx="2">
                  <c:v>30</c:v>
                </c:pt>
                <c:pt idx="3">
                  <c:v>0.9</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524828688"/>
        <c:axId val="524829080"/>
      </c:barChart>
      <c:catAx>
        <c:axId val="524828688"/>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524829080"/>
        <c:crossesAt val="0"/>
        <c:auto val="1"/>
        <c:lblAlgn val="ctr"/>
        <c:lblOffset val="100"/>
        <c:noMultiLvlLbl val="0"/>
      </c:catAx>
      <c:valAx>
        <c:axId val="52482908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524828688"/>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1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3906292884999588"/>
          <c:y val="7.6729724836752639E-2"/>
          <c:w val="0.82613758944015725"/>
          <c:h val="0.89198945930735096"/>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単純集計1!$C$3067:$C$3080</c:f>
              <c:strCache>
                <c:ptCount val="14"/>
                <c:pt idx="0">
                  <c:v>７時台以前</c:v>
                </c:pt>
                <c:pt idx="1">
                  <c:v>８時</c:v>
                </c:pt>
                <c:pt idx="2">
                  <c:v>９時</c:v>
                </c:pt>
                <c:pt idx="3">
                  <c:v>１０時</c:v>
                </c:pt>
                <c:pt idx="4">
                  <c:v>１１時</c:v>
                </c:pt>
                <c:pt idx="5">
                  <c:v>１２時</c:v>
                </c:pt>
                <c:pt idx="6">
                  <c:v>１３時</c:v>
                </c:pt>
                <c:pt idx="7">
                  <c:v>１４時</c:v>
                </c:pt>
                <c:pt idx="8">
                  <c:v>１５時</c:v>
                </c:pt>
                <c:pt idx="9">
                  <c:v>１６時</c:v>
                </c:pt>
                <c:pt idx="10">
                  <c:v>１７時</c:v>
                </c:pt>
                <c:pt idx="11">
                  <c:v>１８時</c:v>
                </c:pt>
                <c:pt idx="12">
                  <c:v>１９時以降</c:v>
                </c:pt>
                <c:pt idx="13">
                  <c:v>無回答</c:v>
                </c:pt>
              </c:strCache>
            </c:strRef>
          </c:cat>
          <c:val>
            <c:numRef>
              <c:f>単純集計1!$E$3067:$E$3080</c:f>
              <c:numCache>
                <c:formatCode>_ * ###0.0_ ;_ * \-###0.0_ </c:formatCode>
                <c:ptCount val="14"/>
                <c:pt idx="0">
                  <c:v>6</c:v>
                </c:pt>
                <c:pt idx="1">
                  <c:v>35.700000000000003</c:v>
                </c:pt>
                <c:pt idx="2">
                  <c:v>27</c:v>
                </c:pt>
                <c:pt idx="3">
                  <c:v>2.4</c:v>
                </c:pt>
                <c:pt idx="4">
                  <c:v>0</c:v>
                </c:pt>
                <c:pt idx="5">
                  <c:v>0</c:v>
                </c:pt>
                <c:pt idx="6">
                  <c:v>1.6</c:v>
                </c:pt>
                <c:pt idx="7">
                  <c:v>11.9</c:v>
                </c:pt>
                <c:pt idx="8">
                  <c:v>3.6</c:v>
                </c:pt>
                <c:pt idx="9">
                  <c:v>1.6</c:v>
                </c:pt>
                <c:pt idx="10">
                  <c:v>0</c:v>
                </c:pt>
                <c:pt idx="11">
                  <c:v>0</c:v>
                </c:pt>
                <c:pt idx="12">
                  <c:v>0.4</c:v>
                </c:pt>
                <c:pt idx="13">
                  <c:v>9.9</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547986984"/>
        <c:axId val="547987376"/>
      </c:barChart>
      <c:catAx>
        <c:axId val="547986984"/>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547987376"/>
        <c:crossesAt val="0"/>
        <c:auto val="1"/>
        <c:lblAlgn val="ctr"/>
        <c:lblOffset val="100"/>
        <c:noMultiLvlLbl val="0"/>
      </c:catAx>
      <c:valAx>
        <c:axId val="547987376"/>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547986984"/>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1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3500979772641686"/>
          <c:y val="7.6332012416593348E-2"/>
          <c:w val="0.83019072056373633"/>
          <c:h val="0.87568712460928011"/>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単純集計1!$C$3106:$C$3119</c:f>
              <c:strCache>
                <c:ptCount val="14"/>
                <c:pt idx="0">
                  <c:v>７時台以前</c:v>
                </c:pt>
                <c:pt idx="1">
                  <c:v>８時</c:v>
                </c:pt>
                <c:pt idx="2">
                  <c:v>９時</c:v>
                </c:pt>
                <c:pt idx="3">
                  <c:v>１０時</c:v>
                </c:pt>
                <c:pt idx="4">
                  <c:v>１１時</c:v>
                </c:pt>
                <c:pt idx="5">
                  <c:v>１２時</c:v>
                </c:pt>
                <c:pt idx="6">
                  <c:v>１３時</c:v>
                </c:pt>
                <c:pt idx="7">
                  <c:v>１４時</c:v>
                </c:pt>
                <c:pt idx="8">
                  <c:v>１５時</c:v>
                </c:pt>
                <c:pt idx="9">
                  <c:v>１６時</c:v>
                </c:pt>
                <c:pt idx="10">
                  <c:v>１７時</c:v>
                </c:pt>
                <c:pt idx="11">
                  <c:v>１８時</c:v>
                </c:pt>
                <c:pt idx="12">
                  <c:v>１９時以降</c:v>
                </c:pt>
                <c:pt idx="13">
                  <c:v>無回答</c:v>
                </c:pt>
              </c:strCache>
            </c:strRef>
          </c:cat>
          <c:val>
            <c:numRef>
              <c:f>単純集計1!$E$3106:$E$3119</c:f>
              <c:numCache>
                <c:formatCode>_ * ###0.0_ ;_ * \-###0.0_ </c:formatCode>
                <c:ptCount val="14"/>
                <c:pt idx="0">
                  <c:v>0.8</c:v>
                </c:pt>
                <c:pt idx="1">
                  <c:v>0</c:v>
                </c:pt>
                <c:pt idx="2">
                  <c:v>0.4</c:v>
                </c:pt>
                <c:pt idx="3">
                  <c:v>0</c:v>
                </c:pt>
                <c:pt idx="4">
                  <c:v>0</c:v>
                </c:pt>
                <c:pt idx="5">
                  <c:v>0.8</c:v>
                </c:pt>
                <c:pt idx="6">
                  <c:v>0.4</c:v>
                </c:pt>
                <c:pt idx="7">
                  <c:v>2</c:v>
                </c:pt>
                <c:pt idx="8">
                  <c:v>8.6999999999999993</c:v>
                </c:pt>
                <c:pt idx="9">
                  <c:v>12.7</c:v>
                </c:pt>
                <c:pt idx="10">
                  <c:v>32.1</c:v>
                </c:pt>
                <c:pt idx="11">
                  <c:v>26.2</c:v>
                </c:pt>
                <c:pt idx="12">
                  <c:v>8.3000000000000007</c:v>
                </c:pt>
                <c:pt idx="13">
                  <c:v>7.5</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547988160"/>
        <c:axId val="547988552"/>
      </c:barChart>
      <c:catAx>
        <c:axId val="547988160"/>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547988552"/>
        <c:crossesAt val="0"/>
        <c:auto val="1"/>
        <c:lblAlgn val="ctr"/>
        <c:lblOffset val="100"/>
        <c:noMultiLvlLbl val="0"/>
      </c:catAx>
      <c:valAx>
        <c:axId val="547988552"/>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547988160"/>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1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5053120248852939"/>
          <c:y val="9.2205397306431541E-2"/>
          <c:w val="0.7146694267323731"/>
          <c:h val="0.89210217661754787"/>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単純集計1!$C$3143:$C$3153</c:f>
              <c:strCache>
                <c:ptCount val="11"/>
                <c:pt idx="0">
                  <c:v>２時間未満</c:v>
                </c:pt>
                <c:pt idx="1">
                  <c:v>２時間以上４時間未満</c:v>
                </c:pt>
                <c:pt idx="2">
                  <c:v>４時間以上６時間未満</c:v>
                </c:pt>
                <c:pt idx="3">
                  <c:v>６時間以上８時間未満</c:v>
                </c:pt>
                <c:pt idx="4">
                  <c:v>８時間以上１０時間未満</c:v>
                </c:pt>
                <c:pt idx="5">
                  <c:v>１０時間以上１２時間未満</c:v>
                </c:pt>
                <c:pt idx="6">
                  <c:v>１２時間以上１４時間未満</c:v>
                </c:pt>
                <c:pt idx="7">
                  <c:v>１４時間以上１６時間未満</c:v>
                </c:pt>
                <c:pt idx="8">
                  <c:v>１６時間以上１８時間未満</c:v>
                </c:pt>
                <c:pt idx="9">
                  <c:v>１８時間以上２０時間未満</c:v>
                </c:pt>
                <c:pt idx="10">
                  <c:v>無回答</c:v>
                </c:pt>
              </c:strCache>
            </c:strRef>
          </c:cat>
          <c:val>
            <c:numRef>
              <c:f>単純集計1!$E$3143:$E$3153</c:f>
              <c:numCache>
                <c:formatCode>_ * ###0.0_ ;_ * \-###0.0_ </c:formatCode>
                <c:ptCount val="11"/>
                <c:pt idx="0">
                  <c:v>0</c:v>
                </c:pt>
                <c:pt idx="1">
                  <c:v>16.3</c:v>
                </c:pt>
                <c:pt idx="2">
                  <c:v>5.6</c:v>
                </c:pt>
                <c:pt idx="3">
                  <c:v>12.3</c:v>
                </c:pt>
                <c:pt idx="4">
                  <c:v>28.2</c:v>
                </c:pt>
                <c:pt idx="5">
                  <c:v>22.6</c:v>
                </c:pt>
                <c:pt idx="6">
                  <c:v>1.6</c:v>
                </c:pt>
                <c:pt idx="7">
                  <c:v>0.8</c:v>
                </c:pt>
                <c:pt idx="8">
                  <c:v>0</c:v>
                </c:pt>
                <c:pt idx="9">
                  <c:v>0.4</c:v>
                </c:pt>
                <c:pt idx="10">
                  <c:v>12.3</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547989336"/>
        <c:axId val="547989728"/>
      </c:barChart>
      <c:catAx>
        <c:axId val="547989336"/>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547989728"/>
        <c:crossesAt val="0"/>
        <c:auto val="1"/>
        <c:lblAlgn val="ctr"/>
        <c:lblOffset val="100"/>
        <c:noMultiLvlLbl val="0"/>
      </c:catAx>
      <c:valAx>
        <c:axId val="547989728"/>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547989336"/>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1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0258685913048032"/>
          <c:y val="0.10834953059039495"/>
          <c:w val="0.86261377009042217"/>
          <c:h val="0.84366959811841691"/>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単純集計1!$C$3176:$C$3183</c:f>
              <c:strCache>
                <c:ptCount val="8"/>
                <c:pt idx="0">
                  <c:v>１日</c:v>
                </c:pt>
                <c:pt idx="1">
                  <c:v>２日</c:v>
                </c:pt>
                <c:pt idx="2">
                  <c:v>３日</c:v>
                </c:pt>
                <c:pt idx="3">
                  <c:v>４日</c:v>
                </c:pt>
                <c:pt idx="4">
                  <c:v>５日</c:v>
                </c:pt>
                <c:pt idx="5">
                  <c:v>６日</c:v>
                </c:pt>
                <c:pt idx="6">
                  <c:v>７日</c:v>
                </c:pt>
                <c:pt idx="7">
                  <c:v>無回答</c:v>
                </c:pt>
              </c:strCache>
            </c:strRef>
          </c:cat>
          <c:val>
            <c:numRef>
              <c:f>単純集計1!$E$3176:$E$3183</c:f>
              <c:numCache>
                <c:formatCode>_ * ###0.0_ ;_ * \-###0.0_ </c:formatCode>
                <c:ptCount val="8"/>
                <c:pt idx="0">
                  <c:v>0.5</c:v>
                </c:pt>
                <c:pt idx="1">
                  <c:v>0.9</c:v>
                </c:pt>
                <c:pt idx="2">
                  <c:v>1.4</c:v>
                </c:pt>
                <c:pt idx="3">
                  <c:v>0.6</c:v>
                </c:pt>
                <c:pt idx="4">
                  <c:v>86.9</c:v>
                </c:pt>
                <c:pt idx="5">
                  <c:v>4.2</c:v>
                </c:pt>
                <c:pt idx="6">
                  <c:v>0.5</c:v>
                </c:pt>
                <c:pt idx="7">
                  <c:v>5</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547990512"/>
        <c:axId val="547990904"/>
      </c:barChart>
      <c:catAx>
        <c:axId val="54799051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547990904"/>
        <c:crossesAt val="0"/>
        <c:auto val="1"/>
        <c:lblAlgn val="ctr"/>
        <c:lblOffset val="100"/>
        <c:noMultiLvlLbl val="0"/>
      </c:catAx>
      <c:valAx>
        <c:axId val="547990904"/>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54799051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1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4582455320114712"/>
          <c:y val="7.6332039907714672E-2"/>
          <c:w val="0.81937595215435732"/>
          <c:h val="0.90770458610260152"/>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単純集計1!$C$3200:$C$3213</c:f>
              <c:strCache>
                <c:ptCount val="14"/>
                <c:pt idx="0">
                  <c:v>７時台以前</c:v>
                </c:pt>
                <c:pt idx="1">
                  <c:v>８時</c:v>
                </c:pt>
                <c:pt idx="2">
                  <c:v>９時</c:v>
                </c:pt>
                <c:pt idx="3">
                  <c:v>１０時</c:v>
                </c:pt>
                <c:pt idx="4">
                  <c:v>１１時</c:v>
                </c:pt>
                <c:pt idx="5">
                  <c:v>１２時</c:v>
                </c:pt>
                <c:pt idx="6">
                  <c:v>１３時</c:v>
                </c:pt>
                <c:pt idx="7">
                  <c:v>１４時</c:v>
                </c:pt>
                <c:pt idx="8">
                  <c:v>１５時</c:v>
                </c:pt>
                <c:pt idx="9">
                  <c:v>１６時</c:v>
                </c:pt>
                <c:pt idx="10">
                  <c:v>１７時</c:v>
                </c:pt>
                <c:pt idx="11">
                  <c:v>１８時</c:v>
                </c:pt>
                <c:pt idx="12">
                  <c:v>１９時以降</c:v>
                </c:pt>
                <c:pt idx="13">
                  <c:v>無回答</c:v>
                </c:pt>
              </c:strCache>
            </c:strRef>
          </c:cat>
          <c:val>
            <c:numRef>
              <c:f>単純集計1!$E$3200:$E$3213</c:f>
              <c:numCache>
                <c:formatCode>_ * ###0.0_ ;_ * \-###0.0_ </c:formatCode>
                <c:ptCount val="14"/>
                <c:pt idx="0">
                  <c:v>1.6</c:v>
                </c:pt>
                <c:pt idx="1">
                  <c:v>22.6</c:v>
                </c:pt>
                <c:pt idx="2">
                  <c:v>58.9</c:v>
                </c:pt>
                <c:pt idx="3">
                  <c:v>6.8</c:v>
                </c:pt>
                <c:pt idx="4">
                  <c:v>0.2</c:v>
                </c:pt>
                <c:pt idx="5">
                  <c:v>0</c:v>
                </c:pt>
                <c:pt idx="6">
                  <c:v>0.2</c:v>
                </c:pt>
                <c:pt idx="7">
                  <c:v>0.6</c:v>
                </c:pt>
                <c:pt idx="8">
                  <c:v>0.2</c:v>
                </c:pt>
                <c:pt idx="9">
                  <c:v>0</c:v>
                </c:pt>
                <c:pt idx="10">
                  <c:v>0</c:v>
                </c:pt>
                <c:pt idx="11">
                  <c:v>0</c:v>
                </c:pt>
                <c:pt idx="12">
                  <c:v>0</c:v>
                </c:pt>
                <c:pt idx="13">
                  <c:v>9</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547991688"/>
        <c:axId val="547992080"/>
      </c:barChart>
      <c:catAx>
        <c:axId val="547991688"/>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547992080"/>
        <c:crossesAt val="0"/>
        <c:auto val="1"/>
        <c:lblAlgn val="ctr"/>
        <c:lblOffset val="100"/>
        <c:noMultiLvlLbl val="0"/>
      </c:catAx>
      <c:valAx>
        <c:axId val="54799208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547991688"/>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1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3906292884999588"/>
          <c:y val="7.6332039907714672E-2"/>
          <c:w val="0.82613758944015725"/>
          <c:h val="0.90315272686608805"/>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単純集計1!$C$3239:$C$3252</c:f>
              <c:strCache>
                <c:ptCount val="14"/>
                <c:pt idx="0">
                  <c:v>７時台以前</c:v>
                </c:pt>
                <c:pt idx="1">
                  <c:v>８時</c:v>
                </c:pt>
                <c:pt idx="2">
                  <c:v>９時</c:v>
                </c:pt>
                <c:pt idx="3">
                  <c:v>１０時</c:v>
                </c:pt>
                <c:pt idx="4">
                  <c:v>１１時</c:v>
                </c:pt>
                <c:pt idx="5">
                  <c:v>１２時</c:v>
                </c:pt>
                <c:pt idx="6">
                  <c:v>１３時</c:v>
                </c:pt>
                <c:pt idx="7">
                  <c:v>１４時</c:v>
                </c:pt>
                <c:pt idx="8">
                  <c:v>１５時</c:v>
                </c:pt>
                <c:pt idx="9">
                  <c:v>１６時</c:v>
                </c:pt>
                <c:pt idx="10">
                  <c:v>１７時</c:v>
                </c:pt>
                <c:pt idx="11">
                  <c:v>１８時</c:v>
                </c:pt>
                <c:pt idx="12">
                  <c:v>１９時以降</c:v>
                </c:pt>
                <c:pt idx="13">
                  <c:v>無回答</c:v>
                </c:pt>
              </c:strCache>
            </c:strRef>
          </c:cat>
          <c:val>
            <c:numRef>
              <c:f>単純集計1!$E$3239:$E$3252</c:f>
              <c:numCache>
                <c:formatCode>_ * ###0.0_ ;_ * \-###0.0_ </c:formatCode>
                <c:ptCount val="14"/>
                <c:pt idx="0">
                  <c:v>0.3</c:v>
                </c:pt>
                <c:pt idx="1">
                  <c:v>0</c:v>
                </c:pt>
                <c:pt idx="2">
                  <c:v>0</c:v>
                </c:pt>
                <c:pt idx="3">
                  <c:v>0</c:v>
                </c:pt>
                <c:pt idx="4">
                  <c:v>0</c:v>
                </c:pt>
                <c:pt idx="5">
                  <c:v>0.2</c:v>
                </c:pt>
                <c:pt idx="6">
                  <c:v>0.5</c:v>
                </c:pt>
                <c:pt idx="7">
                  <c:v>24.3</c:v>
                </c:pt>
                <c:pt idx="8">
                  <c:v>38.1</c:v>
                </c:pt>
                <c:pt idx="9">
                  <c:v>14</c:v>
                </c:pt>
                <c:pt idx="10">
                  <c:v>10.1</c:v>
                </c:pt>
                <c:pt idx="11">
                  <c:v>3.7</c:v>
                </c:pt>
                <c:pt idx="12">
                  <c:v>1.1000000000000001</c:v>
                </c:pt>
                <c:pt idx="13">
                  <c:v>7.8</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547992864"/>
        <c:axId val="547993256"/>
      </c:barChart>
      <c:catAx>
        <c:axId val="547992864"/>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547993256"/>
        <c:crossesAt val="0"/>
        <c:auto val="1"/>
        <c:lblAlgn val="ctr"/>
        <c:lblOffset val="100"/>
        <c:noMultiLvlLbl val="0"/>
      </c:catAx>
      <c:valAx>
        <c:axId val="547993256"/>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547992864"/>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1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464760388522993"/>
          <c:y val="0.10834953059039495"/>
          <c:w val="0.71872459036860303"/>
          <c:h val="0.87057662508034983"/>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単純集計1!$C$3276:$C$3286</c:f>
              <c:strCache>
                <c:ptCount val="11"/>
                <c:pt idx="0">
                  <c:v>２時間未満</c:v>
                </c:pt>
                <c:pt idx="1">
                  <c:v>２時間以上４時間未満</c:v>
                </c:pt>
                <c:pt idx="2">
                  <c:v>４時間以上６時間未満</c:v>
                </c:pt>
                <c:pt idx="3">
                  <c:v>６時間以上８時間未満</c:v>
                </c:pt>
                <c:pt idx="4">
                  <c:v>８時間以上１０時間未満</c:v>
                </c:pt>
                <c:pt idx="5">
                  <c:v>１０時間以上１２時間未満</c:v>
                </c:pt>
                <c:pt idx="6">
                  <c:v>１２時間以上１４時間未満</c:v>
                </c:pt>
                <c:pt idx="7">
                  <c:v>１４時間以上１６時間未満</c:v>
                </c:pt>
                <c:pt idx="8">
                  <c:v>１６時間以上１８時間未満</c:v>
                </c:pt>
                <c:pt idx="9">
                  <c:v>１８時間以上２０時間未満</c:v>
                </c:pt>
                <c:pt idx="10">
                  <c:v>無回答</c:v>
                </c:pt>
              </c:strCache>
            </c:strRef>
          </c:cat>
          <c:val>
            <c:numRef>
              <c:f>単純集計1!$E$3276:$E$3286</c:f>
              <c:numCache>
                <c:formatCode>_ * ###0.0_ ;_ * \-###0.0_ </c:formatCode>
                <c:ptCount val="11"/>
                <c:pt idx="0">
                  <c:v>0</c:v>
                </c:pt>
                <c:pt idx="1">
                  <c:v>0.9</c:v>
                </c:pt>
                <c:pt idx="2">
                  <c:v>22.4</c:v>
                </c:pt>
                <c:pt idx="3">
                  <c:v>47.9</c:v>
                </c:pt>
                <c:pt idx="4">
                  <c:v>13.2</c:v>
                </c:pt>
                <c:pt idx="5">
                  <c:v>4</c:v>
                </c:pt>
                <c:pt idx="6">
                  <c:v>0.3</c:v>
                </c:pt>
                <c:pt idx="7">
                  <c:v>0.2</c:v>
                </c:pt>
                <c:pt idx="8">
                  <c:v>0</c:v>
                </c:pt>
                <c:pt idx="9">
                  <c:v>0.3</c:v>
                </c:pt>
                <c:pt idx="10">
                  <c:v>10.7</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547994040"/>
        <c:axId val="547994432"/>
      </c:barChart>
      <c:catAx>
        <c:axId val="547994040"/>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547994432"/>
        <c:crossesAt val="0"/>
        <c:auto val="1"/>
        <c:lblAlgn val="ctr"/>
        <c:lblOffset val="100"/>
        <c:noMultiLvlLbl val="0"/>
      </c:catAx>
      <c:valAx>
        <c:axId val="547994432"/>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547994040"/>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1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0461131429957427"/>
          <c:y val="0.10834953059039495"/>
          <c:w val="0.86058920399057881"/>
          <c:h val="0.86980954792073173"/>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単純集計1!$C$3309:$C$3316</c:f>
              <c:strCache>
                <c:ptCount val="8"/>
                <c:pt idx="0">
                  <c:v>１日</c:v>
                </c:pt>
                <c:pt idx="1">
                  <c:v>２日</c:v>
                </c:pt>
                <c:pt idx="2">
                  <c:v>３日</c:v>
                </c:pt>
                <c:pt idx="3">
                  <c:v>４日</c:v>
                </c:pt>
                <c:pt idx="4">
                  <c:v>５日</c:v>
                </c:pt>
                <c:pt idx="5">
                  <c:v>６日</c:v>
                </c:pt>
                <c:pt idx="6">
                  <c:v>７日</c:v>
                </c:pt>
                <c:pt idx="7">
                  <c:v>無回答</c:v>
                </c:pt>
              </c:strCache>
            </c:strRef>
          </c:cat>
          <c:val>
            <c:numRef>
              <c:f>単純集計1!$E$3309:$E$3316</c:f>
              <c:numCache>
                <c:formatCode>_ * ###0.0_ ;_ * \-###0.0_ </c:formatCode>
                <c:ptCount val="8"/>
                <c:pt idx="0">
                  <c:v>2.6</c:v>
                </c:pt>
                <c:pt idx="1">
                  <c:v>7.4</c:v>
                </c:pt>
                <c:pt idx="2">
                  <c:v>15.6</c:v>
                </c:pt>
                <c:pt idx="3">
                  <c:v>3.4</c:v>
                </c:pt>
                <c:pt idx="4">
                  <c:v>62.5</c:v>
                </c:pt>
                <c:pt idx="5">
                  <c:v>4.0999999999999996</c:v>
                </c:pt>
                <c:pt idx="6">
                  <c:v>0.2</c:v>
                </c:pt>
                <c:pt idx="7">
                  <c:v>4.3</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547995216"/>
        <c:axId val="547995608"/>
      </c:barChart>
      <c:catAx>
        <c:axId val="547995216"/>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547995608"/>
        <c:crossesAt val="0"/>
        <c:auto val="1"/>
        <c:lblAlgn val="ctr"/>
        <c:lblOffset val="100"/>
        <c:noMultiLvlLbl val="0"/>
      </c:catAx>
      <c:valAx>
        <c:axId val="547995608"/>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547995216"/>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1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4097743101261281"/>
          <c:y val="8.5479898840526883E-2"/>
          <c:w val="0.82339037407558102"/>
          <c:h val="0.88940886823697707"/>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単純集計1!$C$3336:$C$3349</c:f>
              <c:strCache>
                <c:ptCount val="14"/>
                <c:pt idx="0">
                  <c:v>７時台以前</c:v>
                </c:pt>
                <c:pt idx="1">
                  <c:v>８時</c:v>
                </c:pt>
                <c:pt idx="2">
                  <c:v>９時</c:v>
                </c:pt>
                <c:pt idx="3">
                  <c:v>１０時</c:v>
                </c:pt>
                <c:pt idx="4">
                  <c:v>１１時</c:v>
                </c:pt>
                <c:pt idx="5">
                  <c:v>１２時</c:v>
                </c:pt>
                <c:pt idx="6">
                  <c:v>１３時</c:v>
                </c:pt>
                <c:pt idx="7">
                  <c:v>１４時</c:v>
                </c:pt>
                <c:pt idx="8">
                  <c:v>１５時</c:v>
                </c:pt>
                <c:pt idx="9">
                  <c:v>１６時</c:v>
                </c:pt>
                <c:pt idx="10">
                  <c:v>１７時</c:v>
                </c:pt>
                <c:pt idx="11">
                  <c:v>１８時</c:v>
                </c:pt>
                <c:pt idx="12">
                  <c:v>１９時以降</c:v>
                </c:pt>
                <c:pt idx="13">
                  <c:v>無回答</c:v>
                </c:pt>
              </c:strCache>
            </c:strRef>
          </c:cat>
          <c:val>
            <c:numRef>
              <c:f>単純集計1!$E$3336:$E$3349</c:f>
              <c:numCache>
                <c:formatCode>_ * ###0.0_ ;_ * \-###0.0_ </c:formatCode>
                <c:ptCount val="14"/>
                <c:pt idx="0">
                  <c:v>5.3</c:v>
                </c:pt>
                <c:pt idx="1">
                  <c:v>26</c:v>
                </c:pt>
                <c:pt idx="2">
                  <c:v>19.899999999999999</c:v>
                </c:pt>
                <c:pt idx="3">
                  <c:v>1.4</c:v>
                </c:pt>
                <c:pt idx="4">
                  <c:v>0</c:v>
                </c:pt>
                <c:pt idx="5">
                  <c:v>0</c:v>
                </c:pt>
                <c:pt idx="6">
                  <c:v>0.7</c:v>
                </c:pt>
                <c:pt idx="7">
                  <c:v>24.1</c:v>
                </c:pt>
                <c:pt idx="8">
                  <c:v>12.7</c:v>
                </c:pt>
                <c:pt idx="9">
                  <c:v>1</c:v>
                </c:pt>
                <c:pt idx="10">
                  <c:v>0.2</c:v>
                </c:pt>
                <c:pt idx="11">
                  <c:v>0</c:v>
                </c:pt>
                <c:pt idx="12">
                  <c:v>0</c:v>
                </c:pt>
                <c:pt idx="13">
                  <c:v>8.6999999999999993</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547996784"/>
        <c:axId val="547997176"/>
      </c:barChart>
      <c:catAx>
        <c:axId val="547996784"/>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547997176"/>
        <c:crossesAt val="0"/>
        <c:auto val="1"/>
        <c:lblAlgn val="ctr"/>
        <c:lblOffset val="100"/>
        <c:noMultiLvlLbl val="0"/>
      </c:catAx>
      <c:valAx>
        <c:axId val="547997176"/>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547996784"/>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1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3703636328820634"/>
          <c:y val="8.547986805478773E-2"/>
          <c:w val="0.82816415500194673"/>
          <c:h val="0.89398283588566907"/>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単純集計1!$C$3375:$C$3388</c:f>
              <c:strCache>
                <c:ptCount val="14"/>
                <c:pt idx="0">
                  <c:v>７時台以前</c:v>
                </c:pt>
                <c:pt idx="1">
                  <c:v>８時</c:v>
                </c:pt>
                <c:pt idx="2">
                  <c:v>９時</c:v>
                </c:pt>
                <c:pt idx="3">
                  <c:v>１０時</c:v>
                </c:pt>
                <c:pt idx="4">
                  <c:v>１１時</c:v>
                </c:pt>
                <c:pt idx="5">
                  <c:v>１２時</c:v>
                </c:pt>
                <c:pt idx="6">
                  <c:v>１３時</c:v>
                </c:pt>
                <c:pt idx="7">
                  <c:v>１４時</c:v>
                </c:pt>
                <c:pt idx="8">
                  <c:v>１５時</c:v>
                </c:pt>
                <c:pt idx="9">
                  <c:v>１６時</c:v>
                </c:pt>
                <c:pt idx="10">
                  <c:v>１７時</c:v>
                </c:pt>
                <c:pt idx="11">
                  <c:v>１８時</c:v>
                </c:pt>
                <c:pt idx="12">
                  <c:v>１９時以降</c:v>
                </c:pt>
                <c:pt idx="13">
                  <c:v>無回答</c:v>
                </c:pt>
              </c:strCache>
            </c:strRef>
          </c:cat>
          <c:val>
            <c:numRef>
              <c:f>単純集計1!$E$3375:$E$3388</c:f>
              <c:numCache>
                <c:formatCode>_ * ###0.0_ ;_ * \-###0.0_ </c:formatCode>
                <c:ptCount val="14"/>
                <c:pt idx="0">
                  <c:v>0.3</c:v>
                </c:pt>
                <c:pt idx="1">
                  <c:v>0</c:v>
                </c:pt>
                <c:pt idx="2">
                  <c:v>0</c:v>
                </c:pt>
                <c:pt idx="3">
                  <c:v>0</c:v>
                </c:pt>
                <c:pt idx="4">
                  <c:v>0</c:v>
                </c:pt>
                <c:pt idx="5">
                  <c:v>0</c:v>
                </c:pt>
                <c:pt idx="6">
                  <c:v>0.3</c:v>
                </c:pt>
                <c:pt idx="7">
                  <c:v>1</c:v>
                </c:pt>
                <c:pt idx="8">
                  <c:v>4.8</c:v>
                </c:pt>
                <c:pt idx="9">
                  <c:v>17.3</c:v>
                </c:pt>
                <c:pt idx="10">
                  <c:v>40.200000000000003</c:v>
                </c:pt>
                <c:pt idx="11">
                  <c:v>24.3</c:v>
                </c:pt>
                <c:pt idx="12">
                  <c:v>5.3</c:v>
                </c:pt>
                <c:pt idx="13">
                  <c:v>6.3</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547997960"/>
        <c:axId val="547998352"/>
      </c:barChart>
      <c:catAx>
        <c:axId val="547997960"/>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547998352"/>
        <c:crossesAt val="0"/>
        <c:auto val="1"/>
        <c:lblAlgn val="ctr"/>
        <c:lblOffset val="100"/>
        <c:noMultiLvlLbl val="0"/>
      </c:catAx>
      <c:valAx>
        <c:axId val="547998352"/>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547997960"/>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1935547210171968"/>
          <c:y val="0.10834953059039495"/>
          <c:w val="0.74584497008831829"/>
          <c:h val="0.71923329113437551"/>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単純集計1!$A$380:$A$384</c:f>
              <c:strCache>
                <c:ptCount val="5"/>
                <c:pt idx="0">
                  <c:v>期待する(n=3471)</c:v>
                </c:pt>
                <c:pt idx="1">
                  <c:v>どちらでもない(n=348)</c:v>
                </c:pt>
                <c:pt idx="2">
                  <c:v>期待しない(n=39)</c:v>
                </c:pt>
                <c:pt idx="3">
                  <c:v>無回答(n=31)</c:v>
                </c:pt>
                <c:pt idx="4">
                  <c:v>N （％ﾍﾞｰｽ）(n=3889)</c:v>
                </c:pt>
              </c:strCache>
            </c:strRef>
          </c:cat>
          <c:val>
            <c:numRef>
              <c:f>単純集計1!$E$380:$E$383</c:f>
              <c:numCache>
                <c:formatCode>_ * ###0.0_ ;_ * \-###0.0_ </c:formatCode>
                <c:ptCount val="4"/>
                <c:pt idx="0">
                  <c:v>89.3</c:v>
                </c:pt>
                <c:pt idx="1">
                  <c:v>8.9</c:v>
                </c:pt>
                <c:pt idx="2">
                  <c:v>1</c:v>
                </c:pt>
                <c:pt idx="3">
                  <c:v>0.8</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524829864"/>
        <c:axId val="524830256"/>
      </c:barChart>
      <c:catAx>
        <c:axId val="524829864"/>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524830256"/>
        <c:crossesAt val="0"/>
        <c:auto val="1"/>
        <c:lblAlgn val="ctr"/>
        <c:lblOffset val="100"/>
        <c:noMultiLvlLbl val="0"/>
      </c:catAx>
      <c:valAx>
        <c:axId val="524830256"/>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524829864"/>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1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4849746918662913"/>
          <c:y val="0.10834953059039495"/>
          <c:w val="0.716703049103524"/>
          <c:h val="0.86541112584810842"/>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単純集計1!$C$3412:$C$3422</c:f>
              <c:strCache>
                <c:ptCount val="11"/>
                <c:pt idx="0">
                  <c:v>２時間未満</c:v>
                </c:pt>
                <c:pt idx="1">
                  <c:v>２時間以上４時間未満</c:v>
                </c:pt>
                <c:pt idx="2">
                  <c:v>４時間以上６時間未満</c:v>
                </c:pt>
                <c:pt idx="3">
                  <c:v>６時間以上８時間未満</c:v>
                </c:pt>
                <c:pt idx="4">
                  <c:v>８時間以上１０時間未満</c:v>
                </c:pt>
                <c:pt idx="5">
                  <c:v>１０時間以上１２時間未満</c:v>
                </c:pt>
                <c:pt idx="6">
                  <c:v>１２時間以上１４時間未満</c:v>
                </c:pt>
                <c:pt idx="7">
                  <c:v>１４時間以上１６時間未満</c:v>
                </c:pt>
                <c:pt idx="8">
                  <c:v>１６時間以上１８時間未満</c:v>
                </c:pt>
                <c:pt idx="9">
                  <c:v>１８時間以上２０時間未満</c:v>
                </c:pt>
                <c:pt idx="10">
                  <c:v>無回答</c:v>
                </c:pt>
              </c:strCache>
            </c:strRef>
          </c:cat>
          <c:val>
            <c:numRef>
              <c:f>単純集計1!$E$3412:$E$3422</c:f>
              <c:numCache>
                <c:formatCode>_ * ###0.0_ ;_ * \-###0.0_ </c:formatCode>
                <c:ptCount val="11"/>
                <c:pt idx="0">
                  <c:v>1.7</c:v>
                </c:pt>
                <c:pt idx="1">
                  <c:v>30.7</c:v>
                </c:pt>
                <c:pt idx="2">
                  <c:v>7.2</c:v>
                </c:pt>
                <c:pt idx="3">
                  <c:v>8.9</c:v>
                </c:pt>
                <c:pt idx="4">
                  <c:v>23.3</c:v>
                </c:pt>
                <c:pt idx="5">
                  <c:v>14.4</c:v>
                </c:pt>
                <c:pt idx="6">
                  <c:v>1.5</c:v>
                </c:pt>
                <c:pt idx="7">
                  <c:v>0.9</c:v>
                </c:pt>
                <c:pt idx="8">
                  <c:v>0.2</c:v>
                </c:pt>
                <c:pt idx="9">
                  <c:v>0.5</c:v>
                </c:pt>
                <c:pt idx="10">
                  <c:v>10.8</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547999136"/>
        <c:axId val="530976664"/>
      </c:barChart>
      <c:catAx>
        <c:axId val="547999136"/>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530976664"/>
        <c:crossesAt val="0"/>
        <c:auto val="1"/>
        <c:lblAlgn val="ctr"/>
        <c:lblOffset val="100"/>
        <c:noMultiLvlLbl val="0"/>
      </c:catAx>
      <c:valAx>
        <c:axId val="530976664"/>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547999136"/>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1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0461131429957427"/>
          <c:y val="0.10834953059039495"/>
          <c:w val="0.86058920399057881"/>
          <c:h val="0.84366959811841691"/>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単純集計1!$C$3445:$C$3452</c:f>
              <c:strCache>
                <c:ptCount val="8"/>
                <c:pt idx="0">
                  <c:v>１日</c:v>
                </c:pt>
                <c:pt idx="1">
                  <c:v>２日</c:v>
                </c:pt>
                <c:pt idx="2">
                  <c:v>３日</c:v>
                </c:pt>
                <c:pt idx="3">
                  <c:v>４日</c:v>
                </c:pt>
                <c:pt idx="4">
                  <c:v>５日</c:v>
                </c:pt>
                <c:pt idx="5">
                  <c:v>６日</c:v>
                </c:pt>
                <c:pt idx="6">
                  <c:v>７日</c:v>
                </c:pt>
                <c:pt idx="7">
                  <c:v>無回答</c:v>
                </c:pt>
              </c:strCache>
            </c:strRef>
          </c:cat>
          <c:val>
            <c:numRef>
              <c:f>単純集計1!$E$3445:$E$3452</c:f>
              <c:numCache>
                <c:formatCode>_ * ###0.0_ ;_ * \-###0.0_ </c:formatCode>
                <c:ptCount val="8"/>
                <c:pt idx="0">
                  <c:v>0.7</c:v>
                </c:pt>
                <c:pt idx="1">
                  <c:v>1.2</c:v>
                </c:pt>
                <c:pt idx="2">
                  <c:v>1.5</c:v>
                </c:pt>
                <c:pt idx="3">
                  <c:v>1.7</c:v>
                </c:pt>
                <c:pt idx="4">
                  <c:v>77</c:v>
                </c:pt>
                <c:pt idx="5">
                  <c:v>11.7</c:v>
                </c:pt>
                <c:pt idx="6">
                  <c:v>1.2</c:v>
                </c:pt>
                <c:pt idx="7">
                  <c:v>5</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530977448"/>
        <c:axId val="530977840"/>
      </c:barChart>
      <c:catAx>
        <c:axId val="530977448"/>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530977840"/>
        <c:crossesAt val="0"/>
        <c:auto val="1"/>
        <c:lblAlgn val="ctr"/>
        <c:lblOffset val="100"/>
        <c:noMultiLvlLbl val="0"/>
      </c:catAx>
      <c:valAx>
        <c:axId val="53097784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530977448"/>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1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3763001538913969"/>
          <c:y val="7.6332012416593348E-2"/>
          <c:w val="0.83562838035253217"/>
          <c:h val="0.87111319679018318"/>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単純集計1!$C$3472:$C$3485</c:f>
              <c:strCache>
                <c:ptCount val="14"/>
                <c:pt idx="0">
                  <c:v>７時台以前</c:v>
                </c:pt>
                <c:pt idx="1">
                  <c:v>８時</c:v>
                </c:pt>
                <c:pt idx="2">
                  <c:v>９時</c:v>
                </c:pt>
                <c:pt idx="3">
                  <c:v>１０時</c:v>
                </c:pt>
                <c:pt idx="4">
                  <c:v>１１時</c:v>
                </c:pt>
                <c:pt idx="5">
                  <c:v>１２時</c:v>
                </c:pt>
                <c:pt idx="6">
                  <c:v>１３時</c:v>
                </c:pt>
                <c:pt idx="7">
                  <c:v>１４時</c:v>
                </c:pt>
                <c:pt idx="8">
                  <c:v>１５時</c:v>
                </c:pt>
                <c:pt idx="9">
                  <c:v>１６時</c:v>
                </c:pt>
                <c:pt idx="10">
                  <c:v>１７時</c:v>
                </c:pt>
                <c:pt idx="11">
                  <c:v>１８時</c:v>
                </c:pt>
                <c:pt idx="12">
                  <c:v>１９時以降</c:v>
                </c:pt>
                <c:pt idx="13">
                  <c:v>無回答</c:v>
                </c:pt>
              </c:strCache>
            </c:strRef>
          </c:cat>
          <c:val>
            <c:numRef>
              <c:f>単純集計1!$E$3472:$E$3485</c:f>
              <c:numCache>
                <c:formatCode>_ * ###0.0_ ;_ * \-###0.0_ </c:formatCode>
                <c:ptCount val="14"/>
                <c:pt idx="0">
                  <c:v>12.9</c:v>
                </c:pt>
                <c:pt idx="1">
                  <c:v>45</c:v>
                </c:pt>
                <c:pt idx="2">
                  <c:v>27</c:v>
                </c:pt>
                <c:pt idx="3">
                  <c:v>1.8</c:v>
                </c:pt>
                <c:pt idx="4">
                  <c:v>0</c:v>
                </c:pt>
                <c:pt idx="5">
                  <c:v>0</c:v>
                </c:pt>
                <c:pt idx="6">
                  <c:v>0</c:v>
                </c:pt>
                <c:pt idx="7">
                  <c:v>0</c:v>
                </c:pt>
                <c:pt idx="8">
                  <c:v>0.3</c:v>
                </c:pt>
                <c:pt idx="9">
                  <c:v>0</c:v>
                </c:pt>
                <c:pt idx="10">
                  <c:v>0</c:v>
                </c:pt>
                <c:pt idx="11">
                  <c:v>0.2</c:v>
                </c:pt>
                <c:pt idx="12">
                  <c:v>0.2</c:v>
                </c:pt>
                <c:pt idx="13">
                  <c:v>12.6</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530978624"/>
        <c:axId val="530979016"/>
      </c:barChart>
      <c:catAx>
        <c:axId val="530978624"/>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530979016"/>
        <c:crossesAt val="0"/>
        <c:auto val="1"/>
        <c:lblAlgn val="ctr"/>
        <c:lblOffset val="100"/>
        <c:noMultiLvlLbl val="0"/>
      </c:catAx>
      <c:valAx>
        <c:axId val="530979016"/>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530978624"/>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1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3500979772641686"/>
          <c:y val="0.10834953059039495"/>
          <c:w val="0.83019072056373633"/>
          <c:h val="0.87111315037135262"/>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単純集計1!$C$3508:$C$3521</c:f>
              <c:strCache>
                <c:ptCount val="14"/>
                <c:pt idx="0">
                  <c:v>７時台以前</c:v>
                </c:pt>
                <c:pt idx="1">
                  <c:v>８時</c:v>
                </c:pt>
                <c:pt idx="2">
                  <c:v>９時</c:v>
                </c:pt>
                <c:pt idx="3">
                  <c:v>１０時</c:v>
                </c:pt>
                <c:pt idx="4">
                  <c:v>１１時</c:v>
                </c:pt>
                <c:pt idx="5">
                  <c:v>１２時</c:v>
                </c:pt>
                <c:pt idx="6">
                  <c:v>１３時</c:v>
                </c:pt>
                <c:pt idx="7">
                  <c:v>１４時</c:v>
                </c:pt>
                <c:pt idx="8">
                  <c:v>１５時</c:v>
                </c:pt>
                <c:pt idx="9">
                  <c:v>１６時</c:v>
                </c:pt>
                <c:pt idx="10">
                  <c:v>１７時</c:v>
                </c:pt>
                <c:pt idx="11">
                  <c:v>１８時</c:v>
                </c:pt>
                <c:pt idx="12">
                  <c:v>１９時以降</c:v>
                </c:pt>
                <c:pt idx="13">
                  <c:v>無回答</c:v>
                </c:pt>
              </c:strCache>
            </c:strRef>
          </c:cat>
          <c:val>
            <c:numRef>
              <c:f>単純集計1!$E$3508:$E$3521</c:f>
              <c:numCache>
                <c:formatCode>_ * ###0.0_ ;_ * \-###0.0_ </c:formatCode>
                <c:ptCount val="14"/>
                <c:pt idx="0">
                  <c:v>0.5</c:v>
                </c:pt>
                <c:pt idx="1">
                  <c:v>0</c:v>
                </c:pt>
                <c:pt idx="2">
                  <c:v>0</c:v>
                </c:pt>
                <c:pt idx="3">
                  <c:v>0</c:v>
                </c:pt>
                <c:pt idx="4">
                  <c:v>0</c:v>
                </c:pt>
                <c:pt idx="5">
                  <c:v>0</c:v>
                </c:pt>
                <c:pt idx="6">
                  <c:v>0.2</c:v>
                </c:pt>
                <c:pt idx="7">
                  <c:v>0.8</c:v>
                </c:pt>
                <c:pt idx="8">
                  <c:v>6.4</c:v>
                </c:pt>
                <c:pt idx="9">
                  <c:v>14.4</c:v>
                </c:pt>
                <c:pt idx="10">
                  <c:v>27.9</c:v>
                </c:pt>
                <c:pt idx="11">
                  <c:v>26.8</c:v>
                </c:pt>
                <c:pt idx="12">
                  <c:v>13.4</c:v>
                </c:pt>
                <c:pt idx="13">
                  <c:v>9.6</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530979800"/>
        <c:axId val="530980192"/>
      </c:barChart>
      <c:catAx>
        <c:axId val="530979800"/>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530980192"/>
        <c:crossesAt val="0"/>
        <c:auto val="1"/>
        <c:lblAlgn val="ctr"/>
        <c:lblOffset val="100"/>
        <c:noMultiLvlLbl val="0"/>
      </c:catAx>
      <c:valAx>
        <c:axId val="530980192"/>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530979800"/>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1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4850362067041437"/>
          <c:y val="8.7941013334372889E-2"/>
          <c:w val="0.71669700855048812"/>
          <c:h val="0.87057662508034983"/>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単純集計1!$C$3544:$C$3554</c:f>
              <c:strCache>
                <c:ptCount val="11"/>
                <c:pt idx="0">
                  <c:v>２時間未満</c:v>
                </c:pt>
                <c:pt idx="1">
                  <c:v>２時間以上４時間未満</c:v>
                </c:pt>
                <c:pt idx="2">
                  <c:v>４時間以上６時間未満</c:v>
                </c:pt>
                <c:pt idx="3">
                  <c:v>６時間以上８時間未満</c:v>
                </c:pt>
                <c:pt idx="4">
                  <c:v>８時間以上１０時間未満</c:v>
                </c:pt>
                <c:pt idx="5">
                  <c:v>１０時間以上１２時間未満</c:v>
                </c:pt>
                <c:pt idx="6">
                  <c:v>１２時間以上１４時間未満</c:v>
                </c:pt>
                <c:pt idx="7">
                  <c:v>１４時間以上１６時間未満</c:v>
                </c:pt>
                <c:pt idx="8">
                  <c:v>１６時間以上１８時間未満</c:v>
                </c:pt>
                <c:pt idx="9">
                  <c:v>１８時間以上２０時間未満</c:v>
                </c:pt>
                <c:pt idx="10">
                  <c:v>無回答</c:v>
                </c:pt>
              </c:strCache>
            </c:strRef>
          </c:cat>
          <c:val>
            <c:numRef>
              <c:f>単純集計1!$E$3544:$E$3554</c:f>
              <c:numCache>
                <c:formatCode>_ * ###0.0_ ;_ * \-###0.0_ </c:formatCode>
                <c:ptCount val="11"/>
                <c:pt idx="0">
                  <c:v>0</c:v>
                </c:pt>
                <c:pt idx="1">
                  <c:v>0.2</c:v>
                </c:pt>
                <c:pt idx="2">
                  <c:v>2</c:v>
                </c:pt>
                <c:pt idx="3">
                  <c:v>13.3</c:v>
                </c:pt>
                <c:pt idx="4">
                  <c:v>34.1</c:v>
                </c:pt>
                <c:pt idx="5">
                  <c:v>29.4</c:v>
                </c:pt>
                <c:pt idx="6">
                  <c:v>5</c:v>
                </c:pt>
                <c:pt idx="7">
                  <c:v>0.3</c:v>
                </c:pt>
                <c:pt idx="8">
                  <c:v>0</c:v>
                </c:pt>
                <c:pt idx="9">
                  <c:v>0.5</c:v>
                </c:pt>
                <c:pt idx="10">
                  <c:v>15.3</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530980976"/>
        <c:axId val="530981368"/>
      </c:barChart>
      <c:catAx>
        <c:axId val="530980976"/>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530981368"/>
        <c:crossesAt val="0"/>
        <c:auto val="1"/>
        <c:lblAlgn val="ctr"/>
        <c:lblOffset val="100"/>
        <c:noMultiLvlLbl val="0"/>
      </c:catAx>
      <c:valAx>
        <c:axId val="530981368"/>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530980976"/>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orientation="portrait"/>
  </c:printSettings>
</c:chartSpace>
</file>

<file path=xl/charts/chart1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0866444542315327"/>
          <c:y val="0.10834953059039495"/>
          <c:w val="0.85653607286699984"/>
          <c:h val="0.84366959811841691"/>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単純集計1!$C$3577:$C$3584</c:f>
              <c:strCache>
                <c:ptCount val="8"/>
                <c:pt idx="0">
                  <c:v>１日</c:v>
                </c:pt>
                <c:pt idx="1">
                  <c:v>２日</c:v>
                </c:pt>
                <c:pt idx="2">
                  <c:v>３日</c:v>
                </c:pt>
                <c:pt idx="3">
                  <c:v>４日</c:v>
                </c:pt>
                <c:pt idx="4">
                  <c:v>５日</c:v>
                </c:pt>
                <c:pt idx="5">
                  <c:v>６日</c:v>
                </c:pt>
                <c:pt idx="6">
                  <c:v>７日</c:v>
                </c:pt>
                <c:pt idx="7">
                  <c:v>無回答</c:v>
                </c:pt>
              </c:strCache>
            </c:strRef>
          </c:cat>
          <c:val>
            <c:numRef>
              <c:f>単純集計1!$E$3577:$E$3584</c:f>
              <c:numCache>
                <c:formatCode>_ * ###0.0_ ;_ * \-###0.0_ </c:formatCode>
                <c:ptCount val="8"/>
                <c:pt idx="0">
                  <c:v>0.8</c:v>
                </c:pt>
                <c:pt idx="1">
                  <c:v>0.6</c:v>
                </c:pt>
                <c:pt idx="2">
                  <c:v>1.2</c:v>
                </c:pt>
                <c:pt idx="3">
                  <c:v>1.2</c:v>
                </c:pt>
                <c:pt idx="4">
                  <c:v>76.599999999999994</c:v>
                </c:pt>
                <c:pt idx="5">
                  <c:v>13.3</c:v>
                </c:pt>
                <c:pt idx="6">
                  <c:v>0.8</c:v>
                </c:pt>
                <c:pt idx="7">
                  <c:v>5.4</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530982152"/>
        <c:axId val="530982544"/>
      </c:barChart>
      <c:catAx>
        <c:axId val="53098215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530982544"/>
        <c:crossesAt val="0"/>
        <c:auto val="1"/>
        <c:lblAlgn val="ctr"/>
        <c:lblOffset val="100"/>
        <c:noMultiLvlLbl val="0"/>
      </c:catAx>
      <c:valAx>
        <c:axId val="530982544"/>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53098215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1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3906292884999588"/>
          <c:y val="7.6332012416593348E-2"/>
          <c:w val="0.82613758944015725"/>
          <c:h val="0.89855676370476634"/>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単純集計1!$C$3603:$C$3616</c:f>
              <c:strCache>
                <c:ptCount val="14"/>
                <c:pt idx="0">
                  <c:v>７時台以前</c:v>
                </c:pt>
                <c:pt idx="1">
                  <c:v>８時</c:v>
                </c:pt>
                <c:pt idx="2">
                  <c:v>９時</c:v>
                </c:pt>
                <c:pt idx="3">
                  <c:v>１０時</c:v>
                </c:pt>
                <c:pt idx="4">
                  <c:v>１１時</c:v>
                </c:pt>
                <c:pt idx="5">
                  <c:v>１２時</c:v>
                </c:pt>
                <c:pt idx="6">
                  <c:v>１３時</c:v>
                </c:pt>
                <c:pt idx="7">
                  <c:v>１４時</c:v>
                </c:pt>
                <c:pt idx="8">
                  <c:v>１５時</c:v>
                </c:pt>
                <c:pt idx="9">
                  <c:v>１６時</c:v>
                </c:pt>
                <c:pt idx="10">
                  <c:v>１７時</c:v>
                </c:pt>
                <c:pt idx="11">
                  <c:v>１８時</c:v>
                </c:pt>
                <c:pt idx="12">
                  <c:v>１９時以降</c:v>
                </c:pt>
                <c:pt idx="13">
                  <c:v>無回答</c:v>
                </c:pt>
              </c:strCache>
            </c:strRef>
          </c:cat>
          <c:val>
            <c:numRef>
              <c:f>単純集計1!$E$3603:$E$3616</c:f>
              <c:numCache>
                <c:formatCode>_ * ###0.0_ ;_ * \-###0.0_ </c:formatCode>
                <c:ptCount val="14"/>
                <c:pt idx="0">
                  <c:v>17.399999999999999</c:v>
                </c:pt>
                <c:pt idx="1">
                  <c:v>45.4</c:v>
                </c:pt>
                <c:pt idx="2">
                  <c:v>21.2</c:v>
                </c:pt>
                <c:pt idx="3">
                  <c:v>1.5</c:v>
                </c:pt>
                <c:pt idx="4">
                  <c:v>0</c:v>
                </c:pt>
                <c:pt idx="5">
                  <c:v>0.2</c:v>
                </c:pt>
                <c:pt idx="6">
                  <c:v>0</c:v>
                </c:pt>
                <c:pt idx="7">
                  <c:v>0</c:v>
                </c:pt>
                <c:pt idx="8">
                  <c:v>0</c:v>
                </c:pt>
                <c:pt idx="9">
                  <c:v>0.2</c:v>
                </c:pt>
                <c:pt idx="10">
                  <c:v>0.4</c:v>
                </c:pt>
                <c:pt idx="11">
                  <c:v>0.2</c:v>
                </c:pt>
                <c:pt idx="12">
                  <c:v>0</c:v>
                </c:pt>
                <c:pt idx="13">
                  <c:v>13.5</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530983328"/>
        <c:axId val="530983720"/>
      </c:barChart>
      <c:catAx>
        <c:axId val="530983328"/>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530983720"/>
        <c:crossesAt val="0"/>
        <c:auto val="1"/>
        <c:lblAlgn val="ctr"/>
        <c:lblOffset val="100"/>
        <c:noMultiLvlLbl val="0"/>
      </c:catAx>
      <c:valAx>
        <c:axId val="53098372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530983328"/>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1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3500979772641686"/>
          <c:y val="7.6332039907714672E-2"/>
          <c:w val="0.83019072056373633"/>
          <c:h val="0.91227851556900763"/>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単純集計1!$C$3642:$C$3655</c:f>
              <c:strCache>
                <c:ptCount val="14"/>
                <c:pt idx="0">
                  <c:v>７時台以前</c:v>
                </c:pt>
                <c:pt idx="1">
                  <c:v>８時</c:v>
                </c:pt>
                <c:pt idx="2">
                  <c:v>９時</c:v>
                </c:pt>
                <c:pt idx="3">
                  <c:v>１０時</c:v>
                </c:pt>
                <c:pt idx="4">
                  <c:v>１１時</c:v>
                </c:pt>
                <c:pt idx="5">
                  <c:v>１２時</c:v>
                </c:pt>
                <c:pt idx="6">
                  <c:v>１３時</c:v>
                </c:pt>
                <c:pt idx="7">
                  <c:v>１４時</c:v>
                </c:pt>
                <c:pt idx="8">
                  <c:v>１５時</c:v>
                </c:pt>
                <c:pt idx="9">
                  <c:v>１６時</c:v>
                </c:pt>
                <c:pt idx="10">
                  <c:v>１７時</c:v>
                </c:pt>
                <c:pt idx="11">
                  <c:v>１８時</c:v>
                </c:pt>
                <c:pt idx="12">
                  <c:v>１９時以降</c:v>
                </c:pt>
                <c:pt idx="13">
                  <c:v>無回答</c:v>
                </c:pt>
              </c:strCache>
            </c:strRef>
          </c:cat>
          <c:val>
            <c:numRef>
              <c:f>単純集計1!$E$3642:$E$3655</c:f>
              <c:numCache>
                <c:formatCode>_ * ###0.0_ ;_ * \-###0.0_ </c:formatCode>
                <c:ptCount val="14"/>
                <c:pt idx="0">
                  <c:v>0.8</c:v>
                </c:pt>
                <c:pt idx="1">
                  <c:v>0.2</c:v>
                </c:pt>
                <c:pt idx="2">
                  <c:v>0</c:v>
                </c:pt>
                <c:pt idx="3">
                  <c:v>0</c:v>
                </c:pt>
                <c:pt idx="4">
                  <c:v>0</c:v>
                </c:pt>
                <c:pt idx="5">
                  <c:v>0</c:v>
                </c:pt>
                <c:pt idx="6">
                  <c:v>0.2</c:v>
                </c:pt>
                <c:pt idx="7">
                  <c:v>0.2</c:v>
                </c:pt>
                <c:pt idx="8">
                  <c:v>3.5</c:v>
                </c:pt>
                <c:pt idx="9">
                  <c:v>13.9</c:v>
                </c:pt>
                <c:pt idx="10">
                  <c:v>24.9</c:v>
                </c:pt>
                <c:pt idx="11">
                  <c:v>31.1</c:v>
                </c:pt>
                <c:pt idx="12">
                  <c:v>15.4</c:v>
                </c:pt>
                <c:pt idx="13">
                  <c:v>9.8000000000000007</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530984504"/>
        <c:axId val="530984896"/>
      </c:barChart>
      <c:catAx>
        <c:axId val="530984504"/>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530984896"/>
        <c:crossesAt val="0"/>
        <c:auto val="1"/>
        <c:lblAlgn val="ctr"/>
        <c:lblOffset val="100"/>
        <c:noMultiLvlLbl val="0"/>
      </c:catAx>
      <c:valAx>
        <c:axId val="530984896"/>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530984504"/>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1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5052403474841867"/>
          <c:y val="9.2205397306431541E-2"/>
          <c:w val="0.71467648354173452"/>
          <c:h val="0.89210217661754787"/>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単純集計1!$C$3681:$C$3691</c:f>
              <c:strCache>
                <c:ptCount val="11"/>
                <c:pt idx="0">
                  <c:v>２時間未満</c:v>
                </c:pt>
                <c:pt idx="1">
                  <c:v>２時間以上４時間未満</c:v>
                </c:pt>
                <c:pt idx="2">
                  <c:v>４時間以上６時間未満</c:v>
                </c:pt>
                <c:pt idx="3">
                  <c:v>６時間以上８時間未満</c:v>
                </c:pt>
                <c:pt idx="4">
                  <c:v>８時間以上１０時間未満</c:v>
                </c:pt>
                <c:pt idx="5">
                  <c:v>１０時間以上１２時間未満</c:v>
                </c:pt>
                <c:pt idx="6">
                  <c:v>１２時間以上１４時間未満</c:v>
                </c:pt>
                <c:pt idx="7">
                  <c:v>１４時間以上１６時間未満</c:v>
                </c:pt>
                <c:pt idx="8">
                  <c:v>１６時間以上１８時間未満</c:v>
                </c:pt>
                <c:pt idx="9">
                  <c:v>１８時間以上２０時間未満</c:v>
                </c:pt>
                <c:pt idx="10">
                  <c:v>無回答</c:v>
                </c:pt>
              </c:strCache>
            </c:strRef>
          </c:cat>
          <c:val>
            <c:numRef>
              <c:f>単純集計1!$E$3681:$E$3691</c:f>
              <c:numCache>
                <c:formatCode>_ * ###0.0_ ;_ * \-###0.0_ </c:formatCode>
                <c:ptCount val="11"/>
                <c:pt idx="0">
                  <c:v>0.2</c:v>
                </c:pt>
                <c:pt idx="1">
                  <c:v>0.2</c:v>
                </c:pt>
                <c:pt idx="2">
                  <c:v>0.6</c:v>
                </c:pt>
                <c:pt idx="3">
                  <c:v>10.6</c:v>
                </c:pt>
                <c:pt idx="4">
                  <c:v>31.5</c:v>
                </c:pt>
                <c:pt idx="5">
                  <c:v>30.9</c:v>
                </c:pt>
                <c:pt idx="6">
                  <c:v>8.6999999999999993</c:v>
                </c:pt>
                <c:pt idx="7">
                  <c:v>0.2</c:v>
                </c:pt>
                <c:pt idx="8">
                  <c:v>0</c:v>
                </c:pt>
                <c:pt idx="9">
                  <c:v>0.6</c:v>
                </c:pt>
                <c:pt idx="10">
                  <c:v>16.399999999999999</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530985680"/>
        <c:axId val="530986072"/>
      </c:barChart>
      <c:catAx>
        <c:axId val="530985680"/>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530986072"/>
        <c:crossesAt val="0"/>
        <c:auto val="1"/>
        <c:lblAlgn val="ctr"/>
        <c:lblOffset val="100"/>
        <c:noMultiLvlLbl val="0"/>
      </c:catAx>
      <c:valAx>
        <c:axId val="530986072"/>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530985680"/>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1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0663787986136379"/>
          <c:y val="0.10834953059039495"/>
          <c:w val="0.85856263842878933"/>
          <c:h val="0.84366959811841691"/>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単純集計1!$C$3713:$C$3720</c:f>
              <c:strCache>
                <c:ptCount val="8"/>
                <c:pt idx="0">
                  <c:v>１日</c:v>
                </c:pt>
                <c:pt idx="1">
                  <c:v>２日</c:v>
                </c:pt>
                <c:pt idx="2">
                  <c:v>３日</c:v>
                </c:pt>
                <c:pt idx="3">
                  <c:v>４日</c:v>
                </c:pt>
                <c:pt idx="4">
                  <c:v>５日</c:v>
                </c:pt>
                <c:pt idx="5">
                  <c:v>６日</c:v>
                </c:pt>
                <c:pt idx="6">
                  <c:v>７日</c:v>
                </c:pt>
                <c:pt idx="7">
                  <c:v>無回答</c:v>
                </c:pt>
              </c:strCache>
            </c:strRef>
          </c:cat>
          <c:val>
            <c:numRef>
              <c:f>単純集計1!$E$3713:$E$3720</c:f>
              <c:numCache>
                <c:formatCode>_ * ###0.0_ ;_ * \-###0.0_ </c:formatCode>
                <c:ptCount val="8"/>
                <c:pt idx="0">
                  <c:v>0.5</c:v>
                </c:pt>
                <c:pt idx="1">
                  <c:v>0.3</c:v>
                </c:pt>
                <c:pt idx="2">
                  <c:v>1.1000000000000001</c:v>
                </c:pt>
                <c:pt idx="3">
                  <c:v>1.3</c:v>
                </c:pt>
                <c:pt idx="4">
                  <c:v>79.2</c:v>
                </c:pt>
                <c:pt idx="5">
                  <c:v>10.8</c:v>
                </c:pt>
                <c:pt idx="6">
                  <c:v>1.1000000000000001</c:v>
                </c:pt>
                <c:pt idx="7">
                  <c:v>5.8</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530986856"/>
        <c:axId val="530987248"/>
      </c:barChart>
      <c:catAx>
        <c:axId val="530986856"/>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530987248"/>
        <c:crossesAt val="0"/>
        <c:auto val="1"/>
        <c:lblAlgn val="ctr"/>
        <c:lblOffset val="100"/>
        <c:noMultiLvlLbl val="0"/>
      </c:catAx>
      <c:valAx>
        <c:axId val="530987248"/>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530986856"/>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2543758056598728"/>
          <c:y val="0.10834953059039495"/>
          <c:w val="0.73976286162405069"/>
          <c:h val="0.70444230408638864"/>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単純集計1!$A$395:$A$399</c:f>
              <c:strCache>
                <c:ptCount val="5"/>
                <c:pt idx="0">
                  <c:v>満足する(n=1592)</c:v>
                </c:pt>
                <c:pt idx="1">
                  <c:v>どちらでもない(n=1792)</c:v>
                </c:pt>
                <c:pt idx="2">
                  <c:v>満足しない(n=467)</c:v>
                </c:pt>
                <c:pt idx="3">
                  <c:v>無回答(n=38)</c:v>
                </c:pt>
                <c:pt idx="4">
                  <c:v>N （％ﾍﾞｰｽ）(n=3889)</c:v>
                </c:pt>
              </c:strCache>
            </c:strRef>
          </c:cat>
          <c:val>
            <c:numRef>
              <c:f>単純集計1!$E$395:$E$398</c:f>
              <c:numCache>
                <c:formatCode>_ * ###0.0_ ;_ * \-###0.0_ </c:formatCode>
                <c:ptCount val="4"/>
                <c:pt idx="0">
                  <c:v>40.9</c:v>
                </c:pt>
                <c:pt idx="1">
                  <c:v>46.1</c:v>
                </c:pt>
                <c:pt idx="2">
                  <c:v>12</c:v>
                </c:pt>
                <c:pt idx="3">
                  <c:v>1</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523992400"/>
        <c:axId val="523992792"/>
      </c:barChart>
      <c:catAx>
        <c:axId val="523992400"/>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523992792"/>
        <c:crossesAt val="0"/>
        <c:auto val="1"/>
        <c:lblAlgn val="ctr"/>
        <c:lblOffset val="100"/>
        <c:noMultiLvlLbl val="0"/>
      </c:catAx>
      <c:valAx>
        <c:axId val="523992792"/>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523992400"/>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1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3906292884999588"/>
          <c:y val="7.4745930823458567E-2"/>
          <c:w val="0.82613758944015725"/>
          <c:h val="0.89855672716978929"/>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単純集計1!$C$3740:$C$3753</c:f>
              <c:strCache>
                <c:ptCount val="14"/>
                <c:pt idx="0">
                  <c:v>７時台以前</c:v>
                </c:pt>
                <c:pt idx="1">
                  <c:v>８時</c:v>
                </c:pt>
                <c:pt idx="2">
                  <c:v>９時</c:v>
                </c:pt>
                <c:pt idx="3">
                  <c:v>１０時</c:v>
                </c:pt>
                <c:pt idx="4">
                  <c:v>１１時</c:v>
                </c:pt>
                <c:pt idx="5">
                  <c:v>１２時</c:v>
                </c:pt>
                <c:pt idx="6">
                  <c:v>１３時</c:v>
                </c:pt>
                <c:pt idx="7">
                  <c:v>１４時</c:v>
                </c:pt>
                <c:pt idx="8">
                  <c:v>１５時</c:v>
                </c:pt>
                <c:pt idx="9">
                  <c:v>１６時</c:v>
                </c:pt>
                <c:pt idx="10">
                  <c:v>１７時</c:v>
                </c:pt>
                <c:pt idx="11">
                  <c:v>１８時</c:v>
                </c:pt>
                <c:pt idx="12">
                  <c:v>１９時以降</c:v>
                </c:pt>
                <c:pt idx="13">
                  <c:v>無回答</c:v>
                </c:pt>
              </c:strCache>
            </c:strRef>
          </c:cat>
          <c:val>
            <c:numRef>
              <c:f>単純集計1!$E$3740:$E$3753</c:f>
              <c:numCache>
                <c:formatCode>_ * ###0.0_ ;_ * \-###0.0_ </c:formatCode>
                <c:ptCount val="14"/>
                <c:pt idx="0">
                  <c:v>16.3</c:v>
                </c:pt>
                <c:pt idx="1">
                  <c:v>43.7</c:v>
                </c:pt>
                <c:pt idx="2">
                  <c:v>28.2</c:v>
                </c:pt>
                <c:pt idx="3">
                  <c:v>0.8</c:v>
                </c:pt>
                <c:pt idx="4">
                  <c:v>0</c:v>
                </c:pt>
                <c:pt idx="5">
                  <c:v>0</c:v>
                </c:pt>
                <c:pt idx="6">
                  <c:v>0</c:v>
                </c:pt>
                <c:pt idx="7">
                  <c:v>0.3</c:v>
                </c:pt>
                <c:pt idx="8">
                  <c:v>0</c:v>
                </c:pt>
                <c:pt idx="9">
                  <c:v>0</c:v>
                </c:pt>
                <c:pt idx="10">
                  <c:v>0</c:v>
                </c:pt>
                <c:pt idx="11">
                  <c:v>0</c:v>
                </c:pt>
                <c:pt idx="12">
                  <c:v>0</c:v>
                </c:pt>
                <c:pt idx="13">
                  <c:v>10.8</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530988032"/>
        <c:axId val="530988424"/>
      </c:barChart>
      <c:catAx>
        <c:axId val="530988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530988424"/>
        <c:crossesAt val="0"/>
        <c:auto val="1"/>
        <c:lblAlgn val="ctr"/>
        <c:lblOffset val="100"/>
        <c:noMultiLvlLbl val="0"/>
      </c:catAx>
      <c:valAx>
        <c:axId val="530988424"/>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530988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1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3500979772641686"/>
          <c:y val="7.4745930823458567E-2"/>
          <c:w val="0.83019072056373633"/>
          <c:h val="0.90313065663619541"/>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単純集計1!$C$3779:$C$3792</c:f>
              <c:strCache>
                <c:ptCount val="14"/>
                <c:pt idx="0">
                  <c:v>７時台以前</c:v>
                </c:pt>
                <c:pt idx="1">
                  <c:v>８時</c:v>
                </c:pt>
                <c:pt idx="2">
                  <c:v>９時</c:v>
                </c:pt>
                <c:pt idx="3">
                  <c:v>１０時</c:v>
                </c:pt>
                <c:pt idx="4">
                  <c:v>１１時</c:v>
                </c:pt>
                <c:pt idx="5">
                  <c:v>１２時</c:v>
                </c:pt>
                <c:pt idx="6">
                  <c:v>１３時</c:v>
                </c:pt>
                <c:pt idx="7">
                  <c:v>１４時</c:v>
                </c:pt>
                <c:pt idx="8">
                  <c:v>１５時</c:v>
                </c:pt>
                <c:pt idx="9">
                  <c:v>１６時</c:v>
                </c:pt>
                <c:pt idx="10">
                  <c:v>１７時</c:v>
                </c:pt>
                <c:pt idx="11">
                  <c:v>１８時</c:v>
                </c:pt>
                <c:pt idx="12">
                  <c:v>１９時以降</c:v>
                </c:pt>
                <c:pt idx="13">
                  <c:v>無回答</c:v>
                </c:pt>
              </c:strCache>
            </c:strRef>
          </c:cat>
          <c:val>
            <c:numRef>
              <c:f>単純集計1!$E$3779:$E$3792</c:f>
              <c:numCache>
                <c:formatCode>_ * ###0.0_ ;_ * \-###0.0_ </c:formatCode>
                <c:ptCount val="14"/>
                <c:pt idx="0">
                  <c:v>0.5</c:v>
                </c:pt>
                <c:pt idx="1">
                  <c:v>0</c:v>
                </c:pt>
                <c:pt idx="2">
                  <c:v>0</c:v>
                </c:pt>
                <c:pt idx="3">
                  <c:v>0</c:v>
                </c:pt>
                <c:pt idx="4">
                  <c:v>0</c:v>
                </c:pt>
                <c:pt idx="5">
                  <c:v>0</c:v>
                </c:pt>
                <c:pt idx="6">
                  <c:v>0.3</c:v>
                </c:pt>
                <c:pt idx="7">
                  <c:v>1.1000000000000001</c:v>
                </c:pt>
                <c:pt idx="8">
                  <c:v>6.8</c:v>
                </c:pt>
                <c:pt idx="9">
                  <c:v>14.7</c:v>
                </c:pt>
                <c:pt idx="10">
                  <c:v>24.5</c:v>
                </c:pt>
                <c:pt idx="11">
                  <c:v>28.2</c:v>
                </c:pt>
                <c:pt idx="12">
                  <c:v>14.7</c:v>
                </c:pt>
                <c:pt idx="13">
                  <c:v>9.1999999999999993</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530989208"/>
        <c:axId val="530989600"/>
      </c:barChart>
      <c:catAx>
        <c:axId val="530989208"/>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530989600"/>
        <c:crossesAt val="0"/>
        <c:auto val="1"/>
        <c:lblAlgn val="ctr"/>
        <c:lblOffset val="100"/>
        <c:noMultiLvlLbl val="0"/>
      </c:catAx>
      <c:valAx>
        <c:axId val="53098960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530989208"/>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1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5636929238391476"/>
          <c:y val="9.2205436376664132E-2"/>
          <c:w val="0.70883135674929931"/>
          <c:h val="0.88191046796486772"/>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単純集計1!$C$3816:$C$3826</c:f>
              <c:strCache>
                <c:ptCount val="11"/>
                <c:pt idx="0">
                  <c:v>２時間未満</c:v>
                </c:pt>
                <c:pt idx="1">
                  <c:v>２時間以上４時間未満</c:v>
                </c:pt>
                <c:pt idx="2">
                  <c:v>４時間以上６時間未満</c:v>
                </c:pt>
                <c:pt idx="3">
                  <c:v>６時間以上８時間未満</c:v>
                </c:pt>
                <c:pt idx="4">
                  <c:v>８時間以上１０時間未満</c:v>
                </c:pt>
                <c:pt idx="5">
                  <c:v>１０時間以上１２時間未満</c:v>
                </c:pt>
                <c:pt idx="6">
                  <c:v>１２時間以上１４時間未満</c:v>
                </c:pt>
                <c:pt idx="7">
                  <c:v>１４時間以上１６時間未満</c:v>
                </c:pt>
                <c:pt idx="8">
                  <c:v>１６時間以上１８時間未満</c:v>
                </c:pt>
                <c:pt idx="9">
                  <c:v>１８時間以上２０時間未満</c:v>
                </c:pt>
                <c:pt idx="10">
                  <c:v>無回答</c:v>
                </c:pt>
              </c:strCache>
            </c:strRef>
          </c:cat>
          <c:val>
            <c:numRef>
              <c:f>単純集計1!$E$3816:$E$3826</c:f>
              <c:numCache>
                <c:formatCode>_ * ###0.0_ ;_ * \-###0.0_ </c:formatCode>
                <c:ptCount val="11"/>
                <c:pt idx="0">
                  <c:v>0</c:v>
                </c:pt>
                <c:pt idx="1">
                  <c:v>0.3</c:v>
                </c:pt>
                <c:pt idx="2">
                  <c:v>1.6</c:v>
                </c:pt>
                <c:pt idx="3">
                  <c:v>15</c:v>
                </c:pt>
                <c:pt idx="4">
                  <c:v>33.200000000000003</c:v>
                </c:pt>
                <c:pt idx="5">
                  <c:v>28.2</c:v>
                </c:pt>
                <c:pt idx="6">
                  <c:v>7.6</c:v>
                </c:pt>
                <c:pt idx="7">
                  <c:v>0.8</c:v>
                </c:pt>
                <c:pt idx="8">
                  <c:v>0</c:v>
                </c:pt>
                <c:pt idx="9">
                  <c:v>0.5</c:v>
                </c:pt>
                <c:pt idx="10">
                  <c:v>12.9</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530990384"/>
        <c:axId val="530990776"/>
      </c:barChart>
      <c:catAx>
        <c:axId val="530990384"/>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530990776"/>
        <c:crossesAt val="0"/>
        <c:auto val="1"/>
        <c:lblAlgn val="ctr"/>
        <c:lblOffset val="100"/>
        <c:noMultiLvlLbl val="0"/>
      </c:catAx>
      <c:valAx>
        <c:axId val="530990776"/>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530990384"/>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1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1474414210852178"/>
          <c:y val="0.10592823482034716"/>
          <c:w val="0.85045637618163139"/>
          <c:h val="0.86311605812629422"/>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単純集計1!$C$3849:$C$3856</c:f>
              <c:strCache>
                <c:ptCount val="8"/>
                <c:pt idx="0">
                  <c:v>１日</c:v>
                </c:pt>
                <c:pt idx="1">
                  <c:v>２日</c:v>
                </c:pt>
                <c:pt idx="2">
                  <c:v>３日</c:v>
                </c:pt>
                <c:pt idx="3">
                  <c:v>４日</c:v>
                </c:pt>
                <c:pt idx="4">
                  <c:v>５日</c:v>
                </c:pt>
                <c:pt idx="5">
                  <c:v>６日</c:v>
                </c:pt>
                <c:pt idx="6">
                  <c:v>７日</c:v>
                </c:pt>
                <c:pt idx="7">
                  <c:v>無回答</c:v>
                </c:pt>
              </c:strCache>
            </c:strRef>
          </c:cat>
          <c:val>
            <c:numRef>
              <c:f>単純集計1!$E$3849:$E$3856</c:f>
              <c:numCache>
                <c:formatCode>_ * ###0.0_ ;_ * \-###0.0_ </c:formatCode>
                <c:ptCount val="8"/>
                <c:pt idx="0">
                  <c:v>9.1</c:v>
                </c:pt>
                <c:pt idx="1">
                  <c:v>9.1</c:v>
                </c:pt>
                <c:pt idx="2">
                  <c:v>9.1</c:v>
                </c:pt>
                <c:pt idx="3">
                  <c:v>0</c:v>
                </c:pt>
                <c:pt idx="4">
                  <c:v>18.2</c:v>
                </c:pt>
                <c:pt idx="5">
                  <c:v>27.3</c:v>
                </c:pt>
                <c:pt idx="6">
                  <c:v>9.1</c:v>
                </c:pt>
                <c:pt idx="7">
                  <c:v>18.2</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530991560"/>
        <c:axId val="530991952"/>
      </c:barChart>
      <c:catAx>
        <c:axId val="530991560"/>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530991952"/>
        <c:crossesAt val="0"/>
        <c:auto val="1"/>
        <c:lblAlgn val="ctr"/>
        <c:lblOffset val="100"/>
        <c:noMultiLvlLbl val="0"/>
      </c:catAx>
      <c:valAx>
        <c:axId val="530991952"/>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530991560"/>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1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3691485372839035"/>
          <c:y val="7.6729697545679723E-2"/>
          <c:w val="0.82744305897932968"/>
          <c:h val="0.90305592966376902"/>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単純集計1!$C$3874:$C$3887</c:f>
              <c:strCache>
                <c:ptCount val="14"/>
                <c:pt idx="0">
                  <c:v>７時台以前</c:v>
                </c:pt>
                <c:pt idx="1">
                  <c:v>８時</c:v>
                </c:pt>
                <c:pt idx="2">
                  <c:v>９時</c:v>
                </c:pt>
                <c:pt idx="3">
                  <c:v>１０時</c:v>
                </c:pt>
                <c:pt idx="4">
                  <c:v>１１時</c:v>
                </c:pt>
                <c:pt idx="5">
                  <c:v>１２時</c:v>
                </c:pt>
                <c:pt idx="6">
                  <c:v>１３時</c:v>
                </c:pt>
                <c:pt idx="7">
                  <c:v>１４時</c:v>
                </c:pt>
                <c:pt idx="8">
                  <c:v>１５時</c:v>
                </c:pt>
                <c:pt idx="9">
                  <c:v>１６時</c:v>
                </c:pt>
                <c:pt idx="10">
                  <c:v>１７時</c:v>
                </c:pt>
                <c:pt idx="11">
                  <c:v>１８時</c:v>
                </c:pt>
                <c:pt idx="12">
                  <c:v>１９時以降</c:v>
                </c:pt>
                <c:pt idx="13">
                  <c:v>無回答</c:v>
                </c:pt>
              </c:strCache>
            </c:strRef>
          </c:cat>
          <c:val>
            <c:numRef>
              <c:f>単純集計1!$E$3874:$E$3887</c:f>
              <c:numCache>
                <c:formatCode>_ * ###0.0_ ;_ * \-###0.0_ </c:formatCode>
                <c:ptCount val="14"/>
                <c:pt idx="0">
                  <c:v>18.2</c:v>
                </c:pt>
                <c:pt idx="1">
                  <c:v>27.3</c:v>
                </c:pt>
                <c:pt idx="2">
                  <c:v>9.1</c:v>
                </c:pt>
                <c:pt idx="3">
                  <c:v>9.1</c:v>
                </c:pt>
                <c:pt idx="4">
                  <c:v>0</c:v>
                </c:pt>
                <c:pt idx="5">
                  <c:v>0</c:v>
                </c:pt>
                <c:pt idx="6">
                  <c:v>0</c:v>
                </c:pt>
                <c:pt idx="7">
                  <c:v>0</c:v>
                </c:pt>
                <c:pt idx="8">
                  <c:v>0</c:v>
                </c:pt>
                <c:pt idx="9">
                  <c:v>0</c:v>
                </c:pt>
                <c:pt idx="10">
                  <c:v>9.1</c:v>
                </c:pt>
                <c:pt idx="11">
                  <c:v>0</c:v>
                </c:pt>
                <c:pt idx="12">
                  <c:v>0</c:v>
                </c:pt>
                <c:pt idx="13">
                  <c:v>27.3</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549716128"/>
        <c:axId val="549716520"/>
      </c:barChart>
      <c:catAx>
        <c:axId val="549716128"/>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549716520"/>
        <c:crossesAt val="0"/>
        <c:auto val="1"/>
        <c:lblAlgn val="ctr"/>
        <c:lblOffset val="100"/>
        <c:noMultiLvlLbl val="0"/>
      </c:catAx>
      <c:valAx>
        <c:axId val="54971652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549716128"/>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1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3289383237847976"/>
          <c:y val="8.0905969374120784E-2"/>
          <c:w val="0.83149574388307845"/>
          <c:h val="0.89855672716978929"/>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単純集計1!$C$3913:$C$3926</c:f>
              <c:strCache>
                <c:ptCount val="14"/>
                <c:pt idx="0">
                  <c:v>７時台以前</c:v>
                </c:pt>
                <c:pt idx="1">
                  <c:v>８時</c:v>
                </c:pt>
                <c:pt idx="2">
                  <c:v>９時</c:v>
                </c:pt>
                <c:pt idx="3">
                  <c:v>１０時</c:v>
                </c:pt>
                <c:pt idx="4">
                  <c:v>１１時</c:v>
                </c:pt>
                <c:pt idx="5">
                  <c:v>１２時</c:v>
                </c:pt>
                <c:pt idx="6">
                  <c:v>１３時</c:v>
                </c:pt>
                <c:pt idx="7">
                  <c:v>１４時</c:v>
                </c:pt>
                <c:pt idx="8">
                  <c:v>１５時</c:v>
                </c:pt>
                <c:pt idx="9">
                  <c:v>１６時</c:v>
                </c:pt>
                <c:pt idx="10">
                  <c:v>１７時</c:v>
                </c:pt>
                <c:pt idx="11">
                  <c:v>１８時</c:v>
                </c:pt>
                <c:pt idx="12">
                  <c:v>１９時以降</c:v>
                </c:pt>
                <c:pt idx="13">
                  <c:v>無回答</c:v>
                </c:pt>
              </c:strCache>
            </c:strRef>
          </c:cat>
          <c:val>
            <c:numRef>
              <c:f>単純集計1!$E$3913:$E$3926</c:f>
              <c:numCache>
                <c:formatCode>_ * ###0.0_ ;_ * \-###0.0_ </c:formatCode>
                <c:ptCount val="14"/>
                <c:pt idx="0">
                  <c:v>0</c:v>
                </c:pt>
                <c:pt idx="1">
                  <c:v>0</c:v>
                </c:pt>
                <c:pt idx="2">
                  <c:v>0</c:v>
                </c:pt>
                <c:pt idx="3">
                  <c:v>0</c:v>
                </c:pt>
                <c:pt idx="4">
                  <c:v>0</c:v>
                </c:pt>
                <c:pt idx="5">
                  <c:v>0</c:v>
                </c:pt>
                <c:pt idx="6">
                  <c:v>0</c:v>
                </c:pt>
                <c:pt idx="7">
                  <c:v>0</c:v>
                </c:pt>
                <c:pt idx="8">
                  <c:v>0</c:v>
                </c:pt>
                <c:pt idx="9">
                  <c:v>9.1</c:v>
                </c:pt>
                <c:pt idx="10">
                  <c:v>18.2</c:v>
                </c:pt>
                <c:pt idx="11">
                  <c:v>9.1</c:v>
                </c:pt>
                <c:pt idx="12">
                  <c:v>27.3</c:v>
                </c:pt>
                <c:pt idx="13">
                  <c:v>36.4</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549717304"/>
        <c:axId val="549717696"/>
      </c:barChart>
      <c:catAx>
        <c:axId val="549717304"/>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549717696"/>
        <c:crossesAt val="0"/>
        <c:auto val="1"/>
        <c:lblAlgn val="ctr"/>
        <c:lblOffset val="100"/>
        <c:noMultiLvlLbl val="0"/>
      </c:catAx>
      <c:valAx>
        <c:axId val="549717696"/>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549717304"/>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1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4850362067041437"/>
          <c:y val="9.7586771480581272E-2"/>
          <c:w val="0.71669700855048812"/>
          <c:h val="0.88672080244339824"/>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単純集計1!$C$3950:$C$3960</c:f>
              <c:strCache>
                <c:ptCount val="11"/>
                <c:pt idx="0">
                  <c:v>２時間未満</c:v>
                </c:pt>
                <c:pt idx="1">
                  <c:v>２時間以上４時間未満</c:v>
                </c:pt>
                <c:pt idx="2">
                  <c:v>４時間以上６時間未満</c:v>
                </c:pt>
                <c:pt idx="3">
                  <c:v>６時間以上８時間未満</c:v>
                </c:pt>
                <c:pt idx="4">
                  <c:v>８時間以上１０時間未満</c:v>
                </c:pt>
                <c:pt idx="5">
                  <c:v>１０時間以上１２時間未満</c:v>
                </c:pt>
                <c:pt idx="6">
                  <c:v>１２時間以上１４時間未満</c:v>
                </c:pt>
                <c:pt idx="7">
                  <c:v>１４時間以上１６時間未満</c:v>
                </c:pt>
                <c:pt idx="8">
                  <c:v>１６時間以上１８時間未満</c:v>
                </c:pt>
                <c:pt idx="9">
                  <c:v>１８時間以上２０時間未満</c:v>
                </c:pt>
                <c:pt idx="10">
                  <c:v>無回答</c:v>
                </c:pt>
              </c:strCache>
            </c:strRef>
          </c:cat>
          <c:val>
            <c:numRef>
              <c:f>単純集計1!$E$3950:$E$3960</c:f>
              <c:numCache>
                <c:formatCode>_ * ###0.0_ ;_ * \-###0.0_ </c:formatCode>
                <c:ptCount val="11"/>
                <c:pt idx="0">
                  <c:v>0</c:v>
                </c:pt>
                <c:pt idx="1">
                  <c:v>9.1</c:v>
                </c:pt>
                <c:pt idx="2">
                  <c:v>0</c:v>
                </c:pt>
                <c:pt idx="3">
                  <c:v>9.1</c:v>
                </c:pt>
                <c:pt idx="4">
                  <c:v>9.1</c:v>
                </c:pt>
                <c:pt idx="5">
                  <c:v>27.3</c:v>
                </c:pt>
                <c:pt idx="6">
                  <c:v>0</c:v>
                </c:pt>
                <c:pt idx="7">
                  <c:v>9.1</c:v>
                </c:pt>
                <c:pt idx="8">
                  <c:v>0</c:v>
                </c:pt>
                <c:pt idx="9">
                  <c:v>0</c:v>
                </c:pt>
                <c:pt idx="10">
                  <c:v>36.4</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549718480"/>
        <c:axId val="549718872"/>
      </c:barChart>
      <c:catAx>
        <c:axId val="549718480"/>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549718872"/>
        <c:crossesAt val="0"/>
        <c:auto val="1"/>
        <c:lblAlgn val="ctr"/>
        <c:lblOffset val="100"/>
        <c:noMultiLvlLbl val="0"/>
      </c:catAx>
      <c:valAx>
        <c:axId val="549718872"/>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549718480"/>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1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0461131429957427"/>
          <c:y val="0.10834953059039495"/>
          <c:w val="0.86058920399057881"/>
          <c:h val="0.85673950897819051"/>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単純集計1!$C$3981:$C$3988</c:f>
              <c:strCache>
                <c:ptCount val="8"/>
                <c:pt idx="0">
                  <c:v>１日</c:v>
                </c:pt>
                <c:pt idx="1">
                  <c:v>２日</c:v>
                </c:pt>
                <c:pt idx="2">
                  <c:v>３日</c:v>
                </c:pt>
                <c:pt idx="3">
                  <c:v>４日</c:v>
                </c:pt>
                <c:pt idx="4">
                  <c:v>５日</c:v>
                </c:pt>
                <c:pt idx="5">
                  <c:v>６日</c:v>
                </c:pt>
                <c:pt idx="6">
                  <c:v>７日</c:v>
                </c:pt>
                <c:pt idx="7">
                  <c:v>無回答</c:v>
                </c:pt>
              </c:strCache>
            </c:strRef>
          </c:cat>
          <c:val>
            <c:numRef>
              <c:f>単純集計1!$E$3981:$E$3988</c:f>
              <c:numCache>
                <c:formatCode>_ * ###0.0_ ;_ * \-###0.0_ </c:formatCode>
                <c:ptCount val="8"/>
                <c:pt idx="0">
                  <c:v>15.8</c:v>
                </c:pt>
                <c:pt idx="1">
                  <c:v>5.3</c:v>
                </c:pt>
                <c:pt idx="2">
                  <c:v>15.8</c:v>
                </c:pt>
                <c:pt idx="3">
                  <c:v>5.3</c:v>
                </c:pt>
                <c:pt idx="4">
                  <c:v>52.6</c:v>
                </c:pt>
                <c:pt idx="5">
                  <c:v>5.3</c:v>
                </c:pt>
                <c:pt idx="6">
                  <c:v>0</c:v>
                </c:pt>
                <c:pt idx="7">
                  <c:v>0</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549719656"/>
        <c:axId val="549720048"/>
      </c:barChart>
      <c:catAx>
        <c:axId val="549719656"/>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549720048"/>
        <c:crossesAt val="0"/>
        <c:auto val="1"/>
        <c:lblAlgn val="ctr"/>
        <c:lblOffset val="100"/>
        <c:noMultiLvlLbl val="0"/>
      </c:catAx>
      <c:valAx>
        <c:axId val="549720048"/>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549719656"/>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1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3289383237847976"/>
          <c:y val="7.6332039907714672E-2"/>
          <c:w val="0.83149574388307845"/>
          <c:h val="0.90313065663619541"/>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単純集計1!$C$4006:$C$4019</c:f>
              <c:strCache>
                <c:ptCount val="14"/>
                <c:pt idx="0">
                  <c:v>７時台以前</c:v>
                </c:pt>
                <c:pt idx="1">
                  <c:v>８時</c:v>
                </c:pt>
                <c:pt idx="2">
                  <c:v>９時</c:v>
                </c:pt>
                <c:pt idx="3">
                  <c:v>１０時</c:v>
                </c:pt>
                <c:pt idx="4">
                  <c:v>１１時</c:v>
                </c:pt>
                <c:pt idx="5">
                  <c:v>１２時</c:v>
                </c:pt>
                <c:pt idx="6">
                  <c:v>１３時</c:v>
                </c:pt>
                <c:pt idx="7">
                  <c:v>１４時</c:v>
                </c:pt>
                <c:pt idx="8">
                  <c:v>１５時</c:v>
                </c:pt>
                <c:pt idx="9">
                  <c:v>１６時</c:v>
                </c:pt>
                <c:pt idx="10">
                  <c:v>１７時</c:v>
                </c:pt>
                <c:pt idx="11">
                  <c:v>１８時</c:v>
                </c:pt>
                <c:pt idx="12">
                  <c:v>１９時以降</c:v>
                </c:pt>
                <c:pt idx="13">
                  <c:v>無回答</c:v>
                </c:pt>
              </c:strCache>
            </c:strRef>
          </c:cat>
          <c:val>
            <c:numRef>
              <c:f>単純集計1!$E$4006:$E$4019</c:f>
              <c:numCache>
                <c:formatCode>_ * ###0.0_ ;_ * \-###0.0_ </c:formatCode>
                <c:ptCount val="14"/>
                <c:pt idx="0">
                  <c:v>0</c:v>
                </c:pt>
                <c:pt idx="1">
                  <c:v>10.5</c:v>
                </c:pt>
                <c:pt idx="2">
                  <c:v>57.9</c:v>
                </c:pt>
                <c:pt idx="3">
                  <c:v>5.3</c:v>
                </c:pt>
                <c:pt idx="4">
                  <c:v>0</c:v>
                </c:pt>
                <c:pt idx="5">
                  <c:v>0</c:v>
                </c:pt>
                <c:pt idx="6">
                  <c:v>0</c:v>
                </c:pt>
                <c:pt idx="7">
                  <c:v>5.3</c:v>
                </c:pt>
                <c:pt idx="8">
                  <c:v>0</c:v>
                </c:pt>
                <c:pt idx="9">
                  <c:v>5.3</c:v>
                </c:pt>
                <c:pt idx="10">
                  <c:v>0</c:v>
                </c:pt>
                <c:pt idx="11">
                  <c:v>0</c:v>
                </c:pt>
                <c:pt idx="12">
                  <c:v>0</c:v>
                </c:pt>
                <c:pt idx="13">
                  <c:v>15.8</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549720832"/>
        <c:axId val="549721224"/>
      </c:barChart>
      <c:catAx>
        <c:axId val="5497208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549721224"/>
        <c:crossesAt val="0"/>
        <c:auto val="1"/>
        <c:lblAlgn val="ctr"/>
        <c:lblOffset val="100"/>
        <c:noMultiLvlLbl val="0"/>
      </c:catAx>
      <c:valAx>
        <c:axId val="549721224"/>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5497208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1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3703435665547345"/>
          <c:y val="8.0905969374120784E-2"/>
          <c:w val="0.82816611291331732"/>
          <c:h val="0.90313065663619541"/>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単純集計1!$C$4043:$C$4056</c:f>
              <c:strCache>
                <c:ptCount val="14"/>
                <c:pt idx="0">
                  <c:v>７時台以前</c:v>
                </c:pt>
                <c:pt idx="1">
                  <c:v>８時</c:v>
                </c:pt>
                <c:pt idx="2">
                  <c:v>９時</c:v>
                </c:pt>
                <c:pt idx="3">
                  <c:v>１０時</c:v>
                </c:pt>
                <c:pt idx="4">
                  <c:v>１１時</c:v>
                </c:pt>
                <c:pt idx="5">
                  <c:v>１２時</c:v>
                </c:pt>
                <c:pt idx="6">
                  <c:v>１３時</c:v>
                </c:pt>
                <c:pt idx="7">
                  <c:v>１４時</c:v>
                </c:pt>
                <c:pt idx="8">
                  <c:v>１５時</c:v>
                </c:pt>
                <c:pt idx="9">
                  <c:v>１６時</c:v>
                </c:pt>
                <c:pt idx="10">
                  <c:v>１７時</c:v>
                </c:pt>
                <c:pt idx="11">
                  <c:v>１８時</c:v>
                </c:pt>
                <c:pt idx="12">
                  <c:v>１９時以降</c:v>
                </c:pt>
                <c:pt idx="13">
                  <c:v>無回答</c:v>
                </c:pt>
              </c:strCache>
            </c:strRef>
          </c:cat>
          <c:val>
            <c:numRef>
              <c:f>単純集計1!$E$4043:$E$4056</c:f>
              <c:numCache>
                <c:formatCode>_ * ###0.0_ ;_ * \-###0.0_ </c:formatCode>
                <c:ptCount val="14"/>
                <c:pt idx="0">
                  <c:v>0</c:v>
                </c:pt>
                <c:pt idx="1">
                  <c:v>0</c:v>
                </c:pt>
                <c:pt idx="2">
                  <c:v>0</c:v>
                </c:pt>
                <c:pt idx="3">
                  <c:v>0</c:v>
                </c:pt>
                <c:pt idx="4">
                  <c:v>0</c:v>
                </c:pt>
                <c:pt idx="5">
                  <c:v>5.3</c:v>
                </c:pt>
                <c:pt idx="6">
                  <c:v>0</c:v>
                </c:pt>
                <c:pt idx="7">
                  <c:v>5.3</c:v>
                </c:pt>
                <c:pt idx="8">
                  <c:v>21.1</c:v>
                </c:pt>
                <c:pt idx="9">
                  <c:v>15.8</c:v>
                </c:pt>
                <c:pt idx="10">
                  <c:v>21.1</c:v>
                </c:pt>
                <c:pt idx="11">
                  <c:v>10.5</c:v>
                </c:pt>
                <c:pt idx="12">
                  <c:v>10.5</c:v>
                </c:pt>
                <c:pt idx="13">
                  <c:v>10.5</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549722008"/>
        <c:axId val="549722400"/>
      </c:barChart>
      <c:catAx>
        <c:axId val="549722008"/>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549722400"/>
        <c:crossesAt val="0"/>
        <c:auto val="1"/>
        <c:lblAlgn val="ctr"/>
        <c:lblOffset val="100"/>
        <c:noMultiLvlLbl val="0"/>
      </c:catAx>
      <c:valAx>
        <c:axId val="54972240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549722008"/>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1935547210171968"/>
          <c:y val="0.10834953059039495"/>
          <c:w val="0.74584497008831829"/>
          <c:h val="0.71715300599321752"/>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単純集計1!$A$410:$A$414</c:f>
              <c:strCache>
                <c:ptCount val="5"/>
                <c:pt idx="0">
                  <c:v>期待する(n=3479)</c:v>
                </c:pt>
                <c:pt idx="1">
                  <c:v>どちらでもない(n=343)</c:v>
                </c:pt>
                <c:pt idx="2">
                  <c:v>期待しない(n=44)</c:v>
                </c:pt>
                <c:pt idx="3">
                  <c:v>無回答(n=23)</c:v>
                </c:pt>
                <c:pt idx="4">
                  <c:v>N （％ﾍﾞｰｽ）(n=3889)</c:v>
                </c:pt>
              </c:strCache>
            </c:strRef>
          </c:cat>
          <c:val>
            <c:numRef>
              <c:f>単純集計1!$E$410:$E$413</c:f>
              <c:numCache>
                <c:formatCode>_ * ###0.0_ ;_ * \-###0.0_ </c:formatCode>
                <c:ptCount val="4"/>
                <c:pt idx="0">
                  <c:v>89.5</c:v>
                </c:pt>
                <c:pt idx="1">
                  <c:v>8.8000000000000007</c:v>
                </c:pt>
                <c:pt idx="2">
                  <c:v>1.1000000000000001</c:v>
                </c:pt>
                <c:pt idx="3">
                  <c:v>0.6</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523993576"/>
        <c:axId val="523993968"/>
      </c:barChart>
      <c:catAx>
        <c:axId val="523993576"/>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523993968"/>
        <c:crossesAt val="0"/>
        <c:auto val="1"/>
        <c:lblAlgn val="ctr"/>
        <c:lblOffset val="100"/>
        <c:noMultiLvlLbl val="0"/>
      </c:catAx>
      <c:valAx>
        <c:axId val="523993968"/>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523993576"/>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1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4849746918662913"/>
          <c:y val="9.7586812831065864E-2"/>
          <c:w val="0.716703049103524"/>
          <c:h val="0.87621537090708113"/>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単純集計1!$C$4080:$C$4090</c:f>
              <c:strCache>
                <c:ptCount val="11"/>
                <c:pt idx="0">
                  <c:v>２時間未満</c:v>
                </c:pt>
                <c:pt idx="1">
                  <c:v>２時間以上４時間未満</c:v>
                </c:pt>
                <c:pt idx="2">
                  <c:v>４時間以上６時間未満</c:v>
                </c:pt>
                <c:pt idx="3">
                  <c:v>６時間以上８時間未満</c:v>
                </c:pt>
                <c:pt idx="4">
                  <c:v>８時間以上１０時間未満</c:v>
                </c:pt>
                <c:pt idx="5">
                  <c:v>１０時間以上１２時間未満</c:v>
                </c:pt>
                <c:pt idx="6">
                  <c:v>１２時間以上１４時間未満</c:v>
                </c:pt>
                <c:pt idx="7">
                  <c:v>１４時間以上１６時間未満</c:v>
                </c:pt>
                <c:pt idx="8">
                  <c:v>１６時間以上１８時間未満</c:v>
                </c:pt>
                <c:pt idx="9">
                  <c:v>１８時間以上２０時間未満</c:v>
                </c:pt>
                <c:pt idx="10">
                  <c:v>無回答</c:v>
                </c:pt>
              </c:strCache>
            </c:strRef>
          </c:cat>
          <c:val>
            <c:numRef>
              <c:f>単純集計1!$E$4080:$E$4090</c:f>
              <c:numCache>
                <c:formatCode>_ * ###0.0_ ;_ * \-###0.0_ </c:formatCode>
                <c:ptCount val="11"/>
                <c:pt idx="0">
                  <c:v>5.3</c:v>
                </c:pt>
                <c:pt idx="1">
                  <c:v>5.3</c:v>
                </c:pt>
                <c:pt idx="2">
                  <c:v>5.3</c:v>
                </c:pt>
                <c:pt idx="3">
                  <c:v>31.6</c:v>
                </c:pt>
                <c:pt idx="4">
                  <c:v>31.6</c:v>
                </c:pt>
                <c:pt idx="5">
                  <c:v>5.3</c:v>
                </c:pt>
                <c:pt idx="6">
                  <c:v>0</c:v>
                </c:pt>
                <c:pt idx="7">
                  <c:v>0</c:v>
                </c:pt>
                <c:pt idx="8">
                  <c:v>0</c:v>
                </c:pt>
                <c:pt idx="9">
                  <c:v>0</c:v>
                </c:pt>
                <c:pt idx="10">
                  <c:v>15.8</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549723184"/>
        <c:axId val="549723576"/>
      </c:barChart>
      <c:catAx>
        <c:axId val="549723184"/>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549723576"/>
        <c:crossesAt val="0"/>
        <c:auto val="1"/>
        <c:lblAlgn val="ctr"/>
        <c:lblOffset val="100"/>
        <c:noMultiLvlLbl val="0"/>
      </c:catAx>
      <c:valAx>
        <c:axId val="549723576"/>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549723184"/>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1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0461131429957427"/>
          <c:y val="0.10834953059039495"/>
          <c:w val="0.86058920399057881"/>
          <c:h val="0.84366959811841691"/>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単純集計1!$C$4113:$C$4120</c:f>
              <c:strCache>
                <c:ptCount val="8"/>
                <c:pt idx="0">
                  <c:v>１日</c:v>
                </c:pt>
                <c:pt idx="1">
                  <c:v>２日</c:v>
                </c:pt>
                <c:pt idx="2">
                  <c:v>３日</c:v>
                </c:pt>
                <c:pt idx="3">
                  <c:v>４日</c:v>
                </c:pt>
                <c:pt idx="4">
                  <c:v>５日</c:v>
                </c:pt>
                <c:pt idx="5">
                  <c:v>６日</c:v>
                </c:pt>
                <c:pt idx="6">
                  <c:v>７日</c:v>
                </c:pt>
                <c:pt idx="7">
                  <c:v>無回答</c:v>
                </c:pt>
              </c:strCache>
            </c:strRef>
          </c:cat>
          <c:val>
            <c:numRef>
              <c:f>単純集計1!$E$4113:$E$4120</c:f>
              <c:numCache>
                <c:formatCode>_ * ###0.0_ ;_ * \-###0.0_ </c:formatCode>
                <c:ptCount val="8"/>
                <c:pt idx="0">
                  <c:v>2.4</c:v>
                </c:pt>
                <c:pt idx="1">
                  <c:v>9.5</c:v>
                </c:pt>
                <c:pt idx="2">
                  <c:v>7.1</c:v>
                </c:pt>
                <c:pt idx="3">
                  <c:v>7.1</c:v>
                </c:pt>
                <c:pt idx="4">
                  <c:v>66.7</c:v>
                </c:pt>
                <c:pt idx="5">
                  <c:v>4.8</c:v>
                </c:pt>
                <c:pt idx="6">
                  <c:v>0</c:v>
                </c:pt>
                <c:pt idx="7">
                  <c:v>2.4</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549724360"/>
        <c:axId val="549724752"/>
      </c:barChart>
      <c:catAx>
        <c:axId val="549724360"/>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549724752"/>
        <c:crossesAt val="0"/>
        <c:auto val="1"/>
        <c:lblAlgn val="ctr"/>
        <c:lblOffset val="100"/>
        <c:noMultiLvlLbl val="0"/>
      </c:catAx>
      <c:valAx>
        <c:axId val="549724752"/>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549724360"/>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1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3500979772641686"/>
          <c:y val="7.6332012416593348E-2"/>
          <c:w val="0.83019072056373633"/>
          <c:h val="0.89855676370476634"/>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単純集計1!$C$4138:$C$4151</c:f>
              <c:strCache>
                <c:ptCount val="14"/>
                <c:pt idx="0">
                  <c:v>７時台以前</c:v>
                </c:pt>
                <c:pt idx="1">
                  <c:v>８時</c:v>
                </c:pt>
                <c:pt idx="2">
                  <c:v>９時</c:v>
                </c:pt>
                <c:pt idx="3">
                  <c:v>１０時</c:v>
                </c:pt>
                <c:pt idx="4">
                  <c:v>１１時</c:v>
                </c:pt>
                <c:pt idx="5">
                  <c:v>１２時</c:v>
                </c:pt>
                <c:pt idx="6">
                  <c:v>１３時</c:v>
                </c:pt>
                <c:pt idx="7">
                  <c:v>１４時</c:v>
                </c:pt>
                <c:pt idx="8">
                  <c:v>１５時</c:v>
                </c:pt>
                <c:pt idx="9">
                  <c:v>１６時</c:v>
                </c:pt>
                <c:pt idx="10">
                  <c:v>１７時</c:v>
                </c:pt>
                <c:pt idx="11">
                  <c:v>１８時</c:v>
                </c:pt>
                <c:pt idx="12">
                  <c:v>１９時以降</c:v>
                </c:pt>
                <c:pt idx="13">
                  <c:v>無回答</c:v>
                </c:pt>
              </c:strCache>
            </c:strRef>
          </c:cat>
          <c:val>
            <c:numRef>
              <c:f>単純集計1!$E$4138:$E$4151</c:f>
              <c:numCache>
                <c:formatCode>_ * ###0.0_ ;_ * \-###0.0_ </c:formatCode>
                <c:ptCount val="14"/>
                <c:pt idx="0">
                  <c:v>4.8</c:v>
                </c:pt>
                <c:pt idx="1">
                  <c:v>40.5</c:v>
                </c:pt>
                <c:pt idx="2">
                  <c:v>35.700000000000003</c:v>
                </c:pt>
                <c:pt idx="3">
                  <c:v>14.3</c:v>
                </c:pt>
                <c:pt idx="4">
                  <c:v>0</c:v>
                </c:pt>
                <c:pt idx="5">
                  <c:v>0</c:v>
                </c:pt>
                <c:pt idx="6">
                  <c:v>0</c:v>
                </c:pt>
                <c:pt idx="7">
                  <c:v>0</c:v>
                </c:pt>
                <c:pt idx="8">
                  <c:v>0</c:v>
                </c:pt>
                <c:pt idx="9">
                  <c:v>0</c:v>
                </c:pt>
                <c:pt idx="10">
                  <c:v>2.4</c:v>
                </c:pt>
                <c:pt idx="11">
                  <c:v>0</c:v>
                </c:pt>
                <c:pt idx="12">
                  <c:v>0</c:v>
                </c:pt>
                <c:pt idx="13">
                  <c:v>2.4</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549725536"/>
        <c:axId val="549725928"/>
      </c:barChart>
      <c:catAx>
        <c:axId val="549725536"/>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549725928"/>
        <c:crossesAt val="0"/>
        <c:auto val="1"/>
        <c:lblAlgn val="ctr"/>
        <c:lblOffset val="100"/>
        <c:noMultiLvlLbl val="0"/>
      </c:catAx>
      <c:valAx>
        <c:axId val="549725928"/>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549725536"/>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1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3298323216462735"/>
          <c:y val="0.10834953059039495"/>
          <c:w val="0.83221728612552581"/>
          <c:h val="0.87111315037135262"/>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単純集計1!$C$4177:$C$4190</c:f>
              <c:strCache>
                <c:ptCount val="14"/>
                <c:pt idx="0">
                  <c:v>７時台以前</c:v>
                </c:pt>
                <c:pt idx="1">
                  <c:v>８時</c:v>
                </c:pt>
                <c:pt idx="2">
                  <c:v>９時</c:v>
                </c:pt>
                <c:pt idx="3">
                  <c:v>１０時</c:v>
                </c:pt>
                <c:pt idx="4">
                  <c:v>１１時</c:v>
                </c:pt>
                <c:pt idx="5">
                  <c:v>１２時</c:v>
                </c:pt>
                <c:pt idx="6">
                  <c:v>１３時</c:v>
                </c:pt>
                <c:pt idx="7">
                  <c:v>１４時</c:v>
                </c:pt>
                <c:pt idx="8">
                  <c:v>１５時</c:v>
                </c:pt>
                <c:pt idx="9">
                  <c:v>１６時</c:v>
                </c:pt>
                <c:pt idx="10">
                  <c:v>１７時</c:v>
                </c:pt>
                <c:pt idx="11">
                  <c:v>１８時</c:v>
                </c:pt>
                <c:pt idx="12">
                  <c:v>１９時以降</c:v>
                </c:pt>
                <c:pt idx="13">
                  <c:v>無回答</c:v>
                </c:pt>
              </c:strCache>
            </c:strRef>
          </c:cat>
          <c:val>
            <c:numRef>
              <c:f>単純集計1!$E$4177:$E$4190</c:f>
              <c:numCache>
                <c:formatCode>_ * ###0.0_ ;_ * \-###0.0_ </c:formatCode>
                <c:ptCount val="14"/>
                <c:pt idx="0">
                  <c:v>0</c:v>
                </c:pt>
                <c:pt idx="1">
                  <c:v>0</c:v>
                </c:pt>
                <c:pt idx="2">
                  <c:v>0</c:v>
                </c:pt>
                <c:pt idx="3">
                  <c:v>0</c:v>
                </c:pt>
                <c:pt idx="4">
                  <c:v>0</c:v>
                </c:pt>
                <c:pt idx="5">
                  <c:v>0</c:v>
                </c:pt>
                <c:pt idx="6">
                  <c:v>0</c:v>
                </c:pt>
                <c:pt idx="7">
                  <c:v>2.4</c:v>
                </c:pt>
                <c:pt idx="8">
                  <c:v>9.5</c:v>
                </c:pt>
                <c:pt idx="9">
                  <c:v>14.3</c:v>
                </c:pt>
                <c:pt idx="10">
                  <c:v>31</c:v>
                </c:pt>
                <c:pt idx="11">
                  <c:v>19</c:v>
                </c:pt>
                <c:pt idx="12">
                  <c:v>19</c:v>
                </c:pt>
                <c:pt idx="13">
                  <c:v>4.8</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549726712"/>
        <c:axId val="549727104"/>
      </c:barChart>
      <c:catAx>
        <c:axId val="54972671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549727104"/>
        <c:crossesAt val="0"/>
        <c:auto val="1"/>
        <c:lblAlgn val="ctr"/>
        <c:lblOffset val="100"/>
        <c:noMultiLvlLbl val="0"/>
      </c:catAx>
      <c:valAx>
        <c:axId val="549727104"/>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54972671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1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5052403474841867"/>
          <c:y val="9.7586812831065864E-2"/>
          <c:w val="0.71467648354173452"/>
          <c:h val="0.87595800153475156"/>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単純集計1!$C$4215:$C$4225</c:f>
              <c:strCache>
                <c:ptCount val="11"/>
                <c:pt idx="0">
                  <c:v>２時間未満</c:v>
                </c:pt>
                <c:pt idx="1">
                  <c:v>２時間以上４時間未満</c:v>
                </c:pt>
                <c:pt idx="2">
                  <c:v>４時間以上６時間未満</c:v>
                </c:pt>
                <c:pt idx="3">
                  <c:v>６時間以上８時間未満</c:v>
                </c:pt>
                <c:pt idx="4">
                  <c:v>８時間以上１０時間未満</c:v>
                </c:pt>
                <c:pt idx="5">
                  <c:v>１０時間以上１２時間未満</c:v>
                </c:pt>
                <c:pt idx="6">
                  <c:v>１２時間以上１４時間未満</c:v>
                </c:pt>
                <c:pt idx="7">
                  <c:v>１４時間以上１６時間未満</c:v>
                </c:pt>
                <c:pt idx="8">
                  <c:v>１６時間以上１８時間未満</c:v>
                </c:pt>
                <c:pt idx="9">
                  <c:v>１８時間以上２０時間未満</c:v>
                </c:pt>
                <c:pt idx="10">
                  <c:v>無回答</c:v>
                </c:pt>
              </c:strCache>
            </c:strRef>
          </c:cat>
          <c:val>
            <c:numRef>
              <c:f>単純集計1!$E$4215:$E$4225</c:f>
              <c:numCache>
                <c:formatCode>_ * ###0.0_ ;_ * \-###0.0_ </c:formatCode>
                <c:ptCount val="11"/>
                <c:pt idx="0">
                  <c:v>0</c:v>
                </c:pt>
                <c:pt idx="1">
                  <c:v>2.4</c:v>
                </c:pt>
                <c:pt idx="2">
                  <c:v>7.1</c:v>
                </c:pt>
                <c:pt idx="3">
                  <c:v>16.7</c:v>
                </c:pt>
                <c:pt idx="4">
                  <c:v>38.1</c:v>
                </c:pt>
                <c:pt idx="5">
                  <c:v>19</c:v>
                </c:pt>
                <c:pt idx="6">
                  <c:v>11.9</c:v>
                </c:pt>
                <c:pt idx="7">
                  <c:v>0</c:v>
                </c:pt>
                <c:pt idx="8">
                  <c:v>0</c:v>
                </c:pt>
                <c:pt idx="9">
                  <c:v>0</c:v>
                </c:pt>
                <c:pt idx="10">
                  <c:v>4.8</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549727888"/>
        <c:axId val="549728280"/>
      </c:barChart>
      <c:catAx>
        <c:axId val="549727888"/>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549728280"/>
        <c:crossesAt val="0"/>
        <c:auto val="1"/>
        <c:lblAlgn val="ctr"/>
        <c:lblOffset val="100"/>
        <c:noMultiLvlLbl val="0"/>
      </c:catAx>
      <c:valAx>
        <c:axId val="54972828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549727888"/>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1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0461131429957427"/>
          <c:y val="0.10834953059039495"/>
          <c:w val="0.86058920399057881"/>
          <c:h val="0.84366959811841691"/>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単純集計1!$C$4246:$C$4253</c:f>
              <c:strCache>
                <c:ptCount val="8"/>
                <c:pt idx="0">
                  <c:v>１日</c:v>
                </c:pt>
                <c:pt idx="1">
                  <c:v>２日</c:v>
                </c:pt>
                <c:pt idx="2">
                  <c:v>３日</c:v>
                </c:pt>
                <c:pt idx="3">
                  <c:v>４日</c:v>
                </c:pt>
                <c:pt idx="4">
                  <c:v>５日</c:v>
                </c:pt>
                <c:pt idx="5">
                  <c:v>６日</c:v>
                </c:pt>
                <c:pt idx="6">
                  <c:v>７日</c:v>
                </c:pt>
                <c:pt idx="7">
                  <c:v>無回答</c:v>
                </c:pt>
              </c:strCache>
            </c:strRef>
          </c:cat>
          <c:val>
            <c:numRef>
              <c:f>単純集計1!$E$4246:$E$4253</c:f>
              <c:numCache>
                <c:formatCode>_ * ###0.0_ ;_ * \-###0.0_ </c:formatCode>
                <c:ptCount val="8"/>
                <c:pt idx="0">
                  <c:v>14.3</c:v>
                </c:pt>
                <c:pt idx="1">
                  <c:v>0</c:v>
                </c:pt>
                <c:pt idx="2">
                  <c:v>0</c:v>
                </c:pt>
                <c:pt idx="3">
                  <c:v>14.3</c:v>
                </c:pt>
                <c:pt idx="4">
                  <c:v>42.9</c:v>
                </c:pt>
                <c:pt idx="5">
                  <c:v>28.6</c:v>
                </c:pt>
                <c:pt idx="6">
                  <c:v>0</c:v>
                </c:pt>
                <c:pt idx="7">
                  <c:v>0</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549729064"/>
        <c:axId val="549729456"/>
      </c:barChart>
      <c:catAx>
        <c:axId val="549729064"/>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549729456"/>
        <c:crossesAt val="0"/>
        <c:auto val="1"/>
        <c:lblAlgn val="ctr"/>
        <c:lblOffset val="100"/>
        <c:noMultiLvlLbl val="0"/>
      </c:catAx>
      <c:valAx>
        <c:axId val="549729456"/>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549729064"/>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1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349590388559713"/>
          <c:y val="8.0666660127363815E-2"/>
          <c:w val="0.83024159036493117"/>
          <c:h val="0.89903570713659553"/>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単純集計1!$C$4271:$C$4284</c:f>
              <c:strCache>
                <c:ptCount val="14"/>
                <c:pt idx="0">
                  <c:v>７時台以前</c:v>
                </c:pt>
                <c:pt idx="1">
                  <c:v>８時</c:v>
                </c:pt>
                <c:pt idx="2">
                  <c:v>９時</c:v>
                </c:pt>
                <c:pt idx="3">
                  <c:v>１０時</c:v>
                </c:pt>
                <c:pt idx="4">
                  <c:v>１１時</c:v>
                </c:pt>
                <c:pt idx="5">
                  <c:v>１２時</c:v>
                </c:pt>
                <c:pt idx="6">
                  <c:v>１３時</c:v>
                </c:pt>
                <c:pt idx="7">
                  <c:v>１４時</c:v>
                </c:pt>
                <c:pt idx="8">
                  <c:v>１５時</c:v>
                </c:pt>
                <c:pt idx="9">
                  <c:v>１６時</c:v>
                </c:pt>
                <c:pt idx="10">
                  <c:v>１７時</c:v>
                </c:pt>
                <c:pt idx="11">
                  <c:v>１８時</c:v>
                </c:pt>
                <c:pt idx="12">
                  <c:v>１９時以降</c:v>
                </c:pt>
                <c:pt idx="13">
                  <c:v>無回答</c:v>
                </c:pt>
              </c:strCache>
            </c:strRef>
          </c:cat>
          <c:val>
            <c:numRef>
              <c:f>単純集計1!$E$4271:$E$4284</c:f>
              <c:numCache>
                <c:formatCode>_ * ###0.0_ ;_ * \-###0.0_ </c:formatCode>
                <c:ptCount val="14"/>
                <c:pt idx="0">
                  <c:v>0</c:v>
                </c:pt>
                <c:pt idx="1">
                  <c:v>42.9</c:v>
                </c:pt>
                <c:pt idx="2">
                  <c:v>57.1</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549730240"/>
        <c:axId val="549730632"/>
      </c:barChart>
      <c:catAx>
        <c:axId val="549730240"/>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549730632"/>
        <c:crossesAt val="0"/>
        <c:auto val="1"/>
        <c:lblAlgn val="ctr"/>
        <c:lblOffset val="100"/>
        <c:noMultiLvlLbl val="0"/>
      </c:catAx>
      <c:valAx>
        <c:axId val="549730632"/>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549730240"/>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15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3500979772641686"/>
          <c:y val="8.0905940235690532E-2"/>
          <c:w val="0.83019072056373633"/>
          <c:h val="0.89398283588566907"/>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単純集計1!$C$4310:$C$4323</c:f>
              <c:strCache>
                <c:ptCount val="14"/>
                <c:pt idx="0">
                  <c:v>７時台以前</c:v>
                </c:pt>
                <c:pt idx="1">
                  <c:v>８時</c:v>
                </c:pt>
                <c:pt idx="2">
                  <c:v>９時</c:v>
                </c:pt>
                <c:pt idx="3">
                  <c:v>１０時</c:v>
                </c:pt>
                <c:pt idx="4">
                  <c:v>１１時</c:v>
                </c:pt>
                <c:pt idx="5">
                  <c:v>１２時</c:v>
                </c:pt>
                <c:pt idx="6">
                  <c:v>１３時</c:v>
                </c:pt>
                <c:pt idx="7">
                  <c:v>１４時</c:v>
                </c:pt>
                <c:pt idx="8">
                  <c:v>１５時</c:v>
                </c:pt>
                <c:pt idx="9">
                  <c:v>１６時</c:v>
                </c:pt>
                <c:pt idx="10">
                  <c:v>１７時</c:v>
                </c:pt>
                <c:pt idx="11">
                  <c:v>１８時</c:v>
                </c:pt>
                <c:pt idx="12">
                  <c:v>１９時以降</c:v>
                </c:pt>
                <c:pt idx="13">
                  <c:v>無回答</c:v>
                </c:pt>
              </c:strCache>
            </c:strRef>
          </c:cat>
          <c:val>
            <c:numRef>
              <c:f>単純集計1!$E$4310:$E$4323</c:f>
              <c:numCache>
                <c:formatCode>_ * ###0.0_ ;_ * \-###0.0_ </c:formatCode>
                <c:ptCount val="14"/>
                <c:pt idx="0">
                  <c:v>0</c:v>
                </c:pt>
                <c:pt idx="1">
                  <c:v>0</c:v>
                </c:pt>
                <c:pt idx="2">
                  <c:v>0</c:v>
                </c:pt>
                <c:pt idx="3">
                  <c:v>0</c:v>
                </c:pt>
                <c:pt idx="4">
                  <c:v>0</c:v>
                </c:pt>
                <c:pt idx="5">
                  <c:v>0</c:v>
                </c:pt>
                <c:pt idx="6">
                  <c:v>0</c:v>
                </c:pt>
                <c:pt idx="7">
                  <c:v>14.3</c:v>
                </c:pt>
                <c:pt idx="8">
                  <c:v>0</c:v>
                </c:pt>
                <c:pt idx="9">
                  <c:v>14.3</c:v>
                </c:pt>
                <c:pt idx="10">
                  <c:v>42.9</c:v>
                </c:pt>
                <c:pt idx="11">
                  <c:v>14.3</c:v>
                </c:pt>
                <c:pt idx="12">
                  <c:v>14.3</c:v>
                </c:pt>
                <c:pt idx="13">
                  <c:v>0</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549731416"/>
        <c:axId val="549731808"/>
      </c:barChart>
      <c:catAx>
        <c:axId val="549731416"/>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549731808"/>
        <c:crossesAt val="0"/>
        <c:auto val="1"/>
        <c:lblAlgn val="ctr"/>
        <c:lblOffset val="100"/>
        <c:noMultiLvlLbl val="0"/>
      </c:catAx>
      <c:valAx>
        <c:axId val="549731808"/>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549731416"/>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15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5255060031020815"/>
          <c:y val="0.10834953059039495"/>
          <c:w val="0.71264991797994492"/>
          <c:h val="0.87057662508034983"/>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単純集計1!$C$4347:$C$4357</c:f>
              <c:strCache>
                <c:ptCount val="11"/>
                <c:pt idx="0">
                  <c:v>２時間未満</c:v>
                </c:pt>
                <c:pt idx="1">
                  <c:v>２時間以上４時間未満</c:v>
                </c:pt>
                <c:pt idx="2">
                  <c:v>４時間以上６時間未満</c:v>
                </c:pt>
                <c:pt idx="3">
                  <c:v>６時間以上８時間未満</c:v>
                </c:pt>
                <c:pt idx="4">
                  <c:v>８時間以上１０時間未満</c:v>
                </c:pt>
                <c:pt idx="5">
                  <c:v>１０時間以上１２時間未満</c:v>
                </c:pt>
                <c:pt idx="6">
                  <c:v>１２時間以上１４時間未満</c:v>
                </c:pt>
                <c:pt idx="7">
                  <c:v>１４時間以上１６時間未満</c:v>
                </c:pt>
                <c:pt idx="8">
                  <c:v>１６時間以上１８時間未満</c:v>
                </c:pt>
                <c:pt idx="9">
                  <c:v>１８時間以上２０時間未満</c:v>
                </c:pt>
                <c:pt idx="10">
                  <c:v>無回答</c:v>
                </c:pt>
              </c:strCache>
            </c:strRef>
          </c:cat>
          <c:val>
            <c:numRef>
              <c:f>単純集計1!$E$4347:$E$4357</c:f>
              <c:numCache>
                <c:formatCode>_ * ###0.0_ ;_ * \-###0.0_ </c:formatCode>
                <c:ptCount val="11"/>
                <c:pt idx="0">
                  <c:v>0</c:v>
                </c:pt>
                <c:pt idx="1">
                  <c:v>0</c:v>
                </c:pt>
                <c:pt idx="2">
                  <c:v>14.3</c:v>
                </c:pt>
                <c:pt idx="3">
                  <c:v>14.3</c:v>
                </c:pt>
                <c:pt idx="4">
                  <c:v>42.9</c:v>
                </c:pt>
                <c:pt idx="5">
                  <c:v>28.6</c:v>
                </c:pt>
                <c:pt idx="6">
                  <c:v>0</c:v>
                </c:pt>
                <c:pt idx="7">
                  <c:v>0</c:v>
                </c:pt>
                <c:pt idx="8">
                  <c:v>0</c:v>
                </c:pt>
                <c:pt idx="9">
                  <c:v>0</c:v>
                </c:pt>
                <c:pt idx="10">
                  <c:v>0</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550662728"/>
        <c:axId val="550663120"/>
      </c:barChart>
      <c:catAx>
        <c:axId val="550662728"/>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550663120"/>
        <c:crossesAt val="0"/>
        <c:auto val="1"/>
        <c:lblAlgn val="ctr"/>
        <c:lblOffset val="100"/>
        <c:noMultiLvlLbl val="0"/>
      </c:catAx>
      <c:valAx>
        <c:axId val="55066312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550662728"/>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15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0055818317599526"/>
          <c:y val="0.10834953059039495"/>
          <c:w val="0.86464233511415789"/>
          <c:h val="0.84366959811841691"/>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単純集計1!$C$4379:$C$4386</c:f>
              <c:strCache>
                <c:ptCount val="8"/>
                <c:pt idx="0">
                  <c:v>１日</c:v>
                </c:pt>
                <c:pt idx="1">
                  <c:v>２日</c:v>
                </c:pt>
                <c:pt idx="2">
                  <c:v>３日</c:v>
                </c:pt>
                <c:pt idx="3">
                  <c:v>４日</c:v>
                </c:pt>
                <c:pt idx="4">
                  <c:v>５日</c:v>
                </c:pt>
                <c:pt idx="5">
                  <c:v>６日</c:v>
                </c:pt>
                <c:pt idx="6">
                  <c:v>７日</c:v>
                </c:pt>
                <c:pt idx="7">
                  <c:v>無回答</c:v>
                </c:pt>
              </c:strCache>
            </c:strRef>
          </c:cat>
          <c:val>
            <c:numRef>
              <c:f>単純集計1!$E$4379:$E$4386</c:f>
              <c:numCache>
                <c:formatCode>_ * ###0.0_ ;_ * \-###0.0_ </c:formatCode>
                <c:ptCount val="8"/>
                <c:pt idx="0">
                  <c:v>27.3</c:v>
                </c:pt>
                <c:pt idx="1">
                  <c:v>13.6</c:v>
                </c:pt>
                <c:pt idx="2">
                  <c:v>4.5</c:v>
                </c:pt>
                <c:pt idx="3">
                  <c:v>4.5</c:v>
                </c:pt>
                <c:pt idx="4">
                  <c:v>40.9</c:v>
                </c:pt>
                <c:pt idx="5">
                  <c:v>0</c:v>
                </c:pt>
                <c:pt idx="6">
                  <c:v>0</c:v>
                </c:pt>
                <c:pt idx="7">
                  <c:v>9.1</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550663904"/>
        <c:axId val="550664296"/>
      </c:barChart>
      <c:catAx>
        <c:axId val="550663904"/>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550664296"/>
        <c:crossesAt val="0"/>
        <c:auto val="1"/>
        <c:lblAlgn val="ctr"/>
        <c:lblOffset val="100"/>
        <c:noMultiLvlLbl val="0"/>
      </c:catAx>
      <c:valAx>
        <c:axId val="550664296"/>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550663904"/>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3151968903025491"/>
          <c:y val="0.10834953059039495"/>
          <c:w val="0.73368075315978309"/>
          <c:h val="0.73402477556547474"/>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単純集計1!$A$425:$A$429</c:f>
              <c:strCache>
                <c:ptCount val="5"/>
                <c:pt idx="0">
                  <c:v>満足する(n=1089)</c:v>
                </c:pt>
                <c:pt idx="1">
                  <c:v>どちらでもない(n=1719)</c:v>
                </c:pt>
                <c:pt idx="2">
                  <c:v>満足しない(n=1045)</c:v>
                </c:pt>
                <c:pt idx="3">
                  <c:v>無回答(n=36)</c:v>
                </c:pt>
                <c:pt idx="4">
                  <c:v>N （％ﾍﾞｰｽ）(n=3889)</c:v>
                </c:pt>
              </c:strCache>
            </c:strRef>
          </c:cat>
          <c:val>
            <c:numRef>
              <c:f>単純集計1!$E$425:$E$428</c:f>
              <c:numCache>
                <c:formatCode>_ * ###0.0_ ;_ * \-###0.0_ </c:formatCode>
                <c:ptCount val="4"/>
                <c:pt idx="0">
                  <c:v>28</c:v>
                </c:pt>
                <c:pt idx="1">
                  <c:v>44.2</c:v>
                </c:pt>
                <c:pt idx="2">
                  <c:v>26.9</c:v>
                </c:pt>
                <c:pt idx="3">
                  <c:v>0.9</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523994752"/>
        <c:axId val="523995144"/>
      </c:barChart>
      <c:catAx>
        <c:axId val="52399475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523995144"/>
        <c:crossesAt val="0"/>
        <c:auto val="1"/>
        <c:lblAlgn val="ctr"/>
        <c:lblOffset val="100"/>
        <c:noMultiLvlLbl val="0"/>
      </c:catAx>
      <c:valAx>
        <c:axId val="523995144"/>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52399475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16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3906292884999588"/>
          <c:y val="7.6332012416593348E-2"/>
          <c:w val="0.82613758944015725"/>
          <c:h val="0.90321251410050596"/>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単純集計1!$C$4404:$C$4417</c:f>
              <c:strCache>
                <c:ptCount val="14"/>
                <c:pt idx="0">
                  <c:v>７時台以前</c:v>
                </c:pt>
                <c:pt idx="1">
                  <c:v>８時</c:v>
                </c:pt>
                <c:pt idx="2">
                  <c:v>９時</c:v>
                </c:pt>
                <c:pt idx="3">
                  <c:v>１０時</c:v>
                </c:pt>
                <c:pt idx="4">
                  <c:v>１１時</c:v>
                </c:pt>
                <c:pt idx="5">
                  <c:v>１２時</c:v>
                </c:pt>
                <c:pt idx="6">
                  <c:v>１３時</c:v>
                </c:pt>
                <c:pt idx="7">
                  <c:v>１４時</c:v>
                </c:pt>
                <c:pt idx="8">
                  <c:v>１５時</c:v>
                </c:pt>
                <c:pt idx="9">
                  <c:v>１６時</c:v>
                </c:pt>
                <c:pt idx="10">
                  <c:v>１７時</c:v>
                </c:pt>
                <c:pt idx="11">
                  <c:v>１８時</c:v>
                </c:pt>
                <c:pt idx="12">
                  <c:v>１９時以降</c:v>
                </c:pt>
                <c:pt idx="13">
                  <c:v>無回答</c:v>
                </c:pt>
              </c:strCache>
            </c:strRef>
          </c:cat>
          <c:val>
            <c:numRef>
              <c:f>単純集計1!$E$4404:$E$4417</c:f>
              <c:numCache>
                <c:formatCode>_ * ###0.0_ ;_ * \-###0.0_ </c:formatCode>
                <c:ptCount val="14"/>
                <c:pt idx="0">
                  <c:v>4.5</c:v>
                </c:pt>
                <c:pt idx="1">
                  <c:v>22.7</c:v>
                </c:pt>
                <c:pt idx="2">
                  <c:v>31.8</c:v>
                </c:pt>
                <c:pt idx="3">
                  <c:v>9.1</c:v>
                </c:pt>
                <c:pt idx="4">
                  <c:v>0</c:v>
                </c:pt>
                <c:pt idx="5">
                  <c:v>0</c:v>
                </c:pt>
                <c:pt idx="6">
                  <c:v>0</c:v>
                </c:pt>
                <c:pt idx="7">
                  <c:v>0</c:v>
                </c:pt>
                <c:pt idx="8">
                  <c:v>18.2</c:v>
                </c:pt>
                <c:pt idx="9">
                  <c:v>0</c:v>
                </c:pt>
                <c:pt idx="10">
                  <c:v>0</c:v>
                </c:pt>
                <c:pt idx="11">
                  <c:v>0</c:v>
                </c:pt>
                <c:pt idx="12">
                  <c:v>0</c:v>
                </c:pt>
                <c:pt idx="13">
                  <c:v>13.6</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550664688"/>
        <c:axId val="550665080"/>
      </c:barChart>
      <c:catAx>
        <c:axId val="550664688"/>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550665080"/>
        <c:crossesAt val="0"/>
        <c:auto val="1"/>
        <c:lblAlgn val="ctr"/>
        <c:lblOffset val="100"/>
        <c:noMultiLvlLbl val="0"/>
      </c:catAx>
      <c:valAx>
        <c:axId val="55066508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550664688"/>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16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415156758917229"/>
          <c:y val="7.4745903903577285E-2"/>
          <c:w val="0.82368484052460711"/>
          <c:h val="0.89284318430810294"/>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単純集計1!$C$4443:$C$4456</c:f>
              <c:strCache>
                <c:ptCount val="14"/>
                <c:pt idx="0">
                  <c:v>７時台以前</c:v>
                </c:pt>
                <c:pt idx="1">
                  <c:v>８時</c:v>
                </c:pt>
                <c:pt idx="2">
                  <c:v>９時</c:v>
                </c:pt>
                <c:pt idx="3">
                  <c:v>１０時</c:v>
                </c:pt>
                <c:pt idx="4">
                  <c:v>１１時</c:v>
                </c:pt>
                <c:pt idx="5">
                  <c:v>１２時</c:v>
                </c:pt>
                <c:pt idx="6">
                  <c:v>１３時</c:v>
                </c:pt>
                <c:pt idx="7">
                  <c:v>１４時</c:v>
                </c:pt>
                <c:pt idx="8">
                  <c:v>１５時</c:v>
                </c:pt>
                <c:pt idx="9">
                  <c:v>１６時</c:v>
                </c:pt>
                <c:pt idx="10">
                  <c:v>１７時</c:v>
                </c:pt>
                <c:pt idx="11">
                  <c:v>１８時</c:v>
                </c:pt>
                <c:pt idx="12">
                  <c:v>１９時以降</c:v>
                </c:pt>
                <c:pt idx="13">
                  <c:v>無回答</c:v>
                </c:pt>
              </c:strCache>
            </c:strRef>
          </c:cat>
          <c:val>
            <c:numRef>
              <c:f>単純集計1!$E$4443:$E$4456</c:f>
              <c:numCache>
                <c:formatCode>_ * ###0.0_ ;_ * \-###0.0_ </c:formatCode>
                <c:ptCount val="14"/>
                <c:pt idx="0">
                  <c:v>0</c:v>
                </c:pt>
                <c:pt idx="1">
                  <c:v>0</c:v>
                </c:pt>
                <c:pt idx="2">
                  <c:v>0</c:v>
                </c:pt>
                <c:pt idx="3">
                  <c:v>0</c:v>
                </c:pt>
                <c:pt idx="4">
                  <c:v>0</c:v>
                </c:pt>
                <c:pt idx="5">
                  <c:v>9.1</c:v>
                </c:pt>
                <c:pt idx="6">
                  <c:v>4.5</c:v>
                </c:pt>
                <c:pt idx="7">
                  <c:v>0</c:v>
                </c:pt>
                <c:pt idx="8">
                  <c:v>18.2</c:v>
                </c:pt>
                <c:pt idx="9">
                  <c:v>0</c:v>
                </c:pt>
                <c:pt idx="10">
                  <c:v>27.3</c:v>
                </c:pt>
                <c:pt idx="11">
                  <c:v>9.1</c:v>
                </c:pt>
                <c:pt idx="12">
                  <c:v>18.2</c:v>
                </c:pt>
                <c:pt idx="13">
                  <c:v>13.6</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550665864"/>
        <c:axId val="550666256"/>
      </c:barChart>
      <c:catAx>
        <c:axId val="550665864"/>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550666256"/>
        <c:crossesAt val="0"/>
        <c:auto val="1"/>
        <c:lblAlgn val="ctr"/>
        <c:lblOffset val="100"/>
        <c:noMultiLvlLbl val="0"/>
      </c:catAx>
      <c:valAx>
        <c:axId val="550666256"/>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550665864"/>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16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5250262672391682"/>
          <c:y val="0.10834953059039495"/>
          <c:w val="0.71269797479745112"/>
          <c:h val="0.87056700637913953"/>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単純集計1!$C$4480:$C$4490</c:f>
              <c:strCache>
                <c:ptCount val="11"/>
                <c:pt idx="0">
                  <c:v>２時間未満</c:v>
                </c:pt>
                <c:pt idx="1">
                  <c:v>２時間以上４時間未満</c:v>
                </c:pt>
                <c:pt idx="2">
                  <c:v>４時間以上６時間未満</c:v>
                </c:pt>
                <c:pt idx="3">
                  <c:v>６時間以上８時間未満</c:v>
                </c:pt>
                <c:pt idx="4">
                  <c:v>８時間以上１０時間未満</c:v>
                </c:pt>
                <c:pt idx="5">
                  <c:v>１０時間以上１２時間未満</c:v>
                </c:pt>
                <c:pt idx="6">
                  <c:v>１２時間以上１４時間未満</c:v>
                </c:pt>
                <c:pt idx="7">
                  <c:v>１４時間以上１６時間未満</c:v>
                </c:pt>
                <c:pt idx="8">
                  <c:v>１６時間以上１８時間未満</c:v>
                </c:pt>
                <c:pt idx="9">
                  <c:v>１８時間以上２０時間未満</c:v>
                </c:pt>
                <c:pt idx="10">
                  <c:v>無回答</c:v>
                </c:pt>
              </c:strCache>
            </c:strRef>
          </c:cat>
          <c:val>
            <c:numRef>
              <c:f>単純集計1!$E$4480:$E$4490</c:f>
              <c:numCache>
                <c:formatCode>_ * ###0.0_ ;_ * \-###0.0_ </c:formatCode>
                <c:ptCount val="11"/>
                <c:pt idx="0">
                  <c:v>0</c:v>
                </c:pt>
                <c:pt idx="1">
                  <c:v>4.5</c:v>
                </c:pt>
                <c:pt idx="2">
                  <c:v>31.8</c:v>
                </c:pt>
                <c:pt idx="3">
                  <c:v>18.2</c:v>
                </c:pt>
                <c:pt idx="4">
                  <c:v>22.7</c:v>
                </c:pt>
                <c:pt idx="5">
                  <c:v>4.5</c:v>
                </c:pt>
                <c:pt idx="6">
                  <c:v>0</c:v>
                </c:pt>
                <c:pt idx="7">
                  <c:v>4.5</c:v>
                </c:pt>
                <c:pt idx="8">
                  <c:v>0</c:v>
                </c:pt>
                <c:pt idx="9">
                  <c:v>0</c:v>
                </c:pt>
                <c:pt idx="10">
                  <c:v>13.6</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550667040"/>
        <c:axId val="550667432"/>
      </c:barChart>
      <c:catAx>
        <c:axId val="550667040"/>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550667432"/>
        <c:crossesAt val="0"/>
        <c:auto val="1"/>
        <c:lblAlgn val="ctr"/>
        <c:lblOffset val="100"/>
        <c:noMultiLvlLbl val="0"/>
      </c:catAx>
      <c:valAx>
        <c:axId val="550667432"/>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550667040"/>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16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0866444542315327"/>
          <c:y val="0.10834953059039495"/>
          <c:w val="0.85653607286699984"/>
          <c:h val="0.86327452844946118"/>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単純集計1!$C$4512:$C$4519</c:f>
              <c:strCache>
                <c:ptCount val="8"/>
                <c:pt idx="0">
                  <c:v>１日</c:v>
                </c:pt>
                <c:pt idx="1">
                  <c:v>２日</c:v>
                </c:pt>
                <c:pt idx="2">
                  <c:v>３日</c:v>
                </c:pt>
                <c:pt idx="3">
                  <c:v>４日</c:v>
                </c:pt>
                <c:pt idx="4">
                  <c:v>５日</c:v>
                </c:pt>
                <c:pt idx="5">
                  <c:v>６日</c:v>
                </c:pt>
                <c:pt idx="6">
                  <c:v>７日</c:v>
                </c:pt>
                <c:pt idx="7">
                  <c:v>無回答</c:v>
                </c:pt>
              </c:strCache>
            </c:strRef>
          </c:cat>
          <c:val>
            <c:numRef>
              <c:f>単純集計1!$E$4512:$E$4519</c:f>
              <c:numCache>
                <c:formatCode>_ * ###0.0_ ;_ * \-###0.0_ </c:formatCode>
                <c:ptCount val="8"/>
                <c:pt idx="0">
                  <c:v>42.3</c:v>
                </c:pt>
                <c:pt idx="1">
                  <c:v>18.600000000000001</c:v>
                </c:pt>
                <c:pt idx="2">
                  <c:v>11.3</c:v>
                </c:pt>
                <c:pt idx="3">
                  <c:v>2.1</c:v>
                </c:pt>
                <c:pt idx="4">
                  <c:v>8.1999999999999993</c:v>
                </c:pt>
                <c:pt idx="5">
                  <c:v>3.1</c:v>
                </c:pt>
                <c:pt idx="6">
                  <c:v>0</c:v>
                </c:pt>
                <c:pt idx="7">
                  <c:v>14.4</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550668216"/>
        <c:axId val="550668608"/>
      </c:barChart>
      <c:catAx>
        <c:axId val="550668216"/>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550668608"/>
        <c:crossesAt val="0"/>
        <c:auto val="1"/>
        <c:lblAlgn val="ctr"/>
        <c:lblOffset val="100"/>
        <c:noMultiLvlLbl val="0"/>
      </c:catAx>
      <c:valAx>
        <c:axId val="550668608"/>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550668216"/>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16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3906292884999588"/>
          <c:y val="8.0905969374120784E-2"/>
          <c:w val="0.82613758944015725"/>
          <c:h val="0.89913350317122243"/>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単純集計1!$C$4539:$C$4552</c:f>
              <c:strCache>
                <c:ptCount val="14"/>
                <c:pt idx="0">
                  <c:v>７時台以前</c:v>
                </c:pt>
                <c:pt idx="1">
                  <c:v>８時</c:v>
                </c:pt>
                <c:pt idx="2">
                  <c:v>９時</c:v>
                </c:pt>
                <c:pt idx="3">
                  <c:v>１０時</c:v>
                </c:pt>
                <c:pt idx="4">
                  <c:v>１１時</c:v>
                </c:pt>
                <c:pt idx="5">
                  <c:v>１２時</c:v>
                </c:pt>
                <c:pt idx="6">
                  <c:v>１３時</c:v>
                </c:pt>
                <c:pt idx="7">
                  <c:v>１４時</c:v>
                </c:pt>
                <c:pt idx="8">
                  <c:v>１５時</c:v>
                </c:pt>
                <c:pt idx="9">
                  <c:v>１６時</c:v>
                </c:pt>
                <c:pt idx="10">
                  <c:v>１７時</c:v>
                </c:pt>
                <c:pt idx="11">
                  <c:v>１８時</c:v>
                </c:pt>
                <c:pt idx="12">
                  <c:v>１９時以降</c:v>
                </c:pt>
                <c:pt idx="13">
                  <c:v>無回答</c:v>
                </c:pt>
              </c:strCache>
            </c:strRef>
          </c:cat>
          <c:val>
            <c:numRef>
              <c:f>単純集計1!$E$4539:$E$4552</c:f>
              <c:numCache>
                <c:formatCode>_ * ###0.0_ ;_ * \-###0.0_ </c:formatCode>
                <c:ptCount val="14"/>
                <c:pt idx="0">
                  <c:v>4.0999999999999996</c:v>
                </c:pt>
                <c:pt idx="1">
                  <c:v>11.3</c:v>
                </c:pt>
                <c:pt idx="2">
                  <c:v>20.6</c:v>
                </c:pt>
                <c:pt idx="3">
                  <c:v>10.3</c:v>
                </c:pt>
                <c:pt idx="4">
                  <c:v>2.1</c:v>
                </c:pt>
                <c:pt idx="5">
                  <c:v>2.1</c:v>
                </c:pt>
                <c:pt idx="6">
                  <c:v>2.1</c:v>
                </c:pt>
                <c:pt idx="7">
                  <c:v>0</c:v>
                </c:pt>
                <c:pt idx="8">
                  <c:v>7.2</c:v>
                </c:pt>
                <c:pt idx="9">
                  <c:v>8.1999999999999993</c:v>
                </c:pt>
                <c:pt idx="10">
                  <c:v>12.4</c:v>
                </c:pt>
                <c:pt idx="11">
                  <c:v>9.3000000000000007</c:v>
                </c:pt>
                <c:pt idx="12">
                  <c:v>1</c:v>
                </c:pt>
                <c:pt idx="13">
                  <c:v>9.3000000000000007</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550669392"/>
        <c:axId val="550669784"/>
      </c:barChart>
      <c:catAx>
        <c:axId val="55066939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550669784"/>
        <c:crossesAt val="0"/>
        <c:auto val="1"/>
        <c:lblAlgn val="ctr"/>
        <c:lblOffset val="100"/>
        <c:noMultiLvlLbl val="0"/>
      </c:catAx>
      <c:valAx>
        <c:axId val="550669784"/>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55066939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16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4108949441178537"/>
          <c:y val="8.0905969374120784E-2"/>
          <c:w val="0.82411102387836777"/>
          <c:h val="0.90313065663619541"/>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単純集計1!$C$4578:$C$4591</c:f>
              <c:strCache>
                <c:ptCount val="14"/>
                <c:pt idx="0">
                  <c:v>７時台以前</c:v>
                </c:pt>
                <c:pt idx="1">
                  <c:v>８時</c:v>
                </c:pt>
                <c:pt idx="2">
                  <c:v>９時</c:v>
                </c:pt>
                <c:pt idx="3">
                  <c:v>１０時</c:v>
                </c:pt>
                <c:pt idx="4">
                  <c:v>１１時</c:v>
                </c:pt>
                <c:pt idx="5">
                  <c:v>１２時</c:v>
                </c:pt>
                <c:pt idx="6">
                  <c:v>１３時</c:v>
                </c:pt>
                <c:pt idx="7">
                  <c:v>１４時</c:v>
                </c:pt>
                <c:pt idx="8">
                  <c:v>１５時</c:v>
                </c:pt>
                <c:pt idx="9">
                  <c:v>１６時</c:v>
                </c:pt>
                <c:pt idx="10">
                  <c:v>１７時</c:v>
                </c:pt>
                <c:pt idx="11">
                  <c:v>１８時</c:v>
                </c:pt>
                <c:pt idx="12">
                  <c:v>１９時以降</c:v>
                </c:pt>
                <c:pt idx="13">
                  <c:v>無回答</c:v>
                </c:pt>
              </c:strCache>
            </c:strRef>
          </c:cat>
          <c:val>
            <c:numRef>
              <c:f>単純集計1!$E$4578:$E$4591</c:f>
              <c:numCache>
                <c:formatCode>_ * ###0.0_ ;_ * \-###0.0_ </c:formatCode>
                <c:ptCount val="14"/>
                <c:pt idx="0">
                  <c:v>2.1</c:v>
                </c:pt>
                <c:pt idx="1">
                  <c:v>1</c:v>
                </c:pt>
                <c:pt idx="2">
                  <c:v>0</c:v>
                </c:pt>
                <c:pt idx="3">
                  <c:v>0</c:v>
                </c:pt>
                <c:pt idx="4">
                  <c:v>1</c:v>
                </c:pt>
                <c:pt idx="5">
                  <c:v>2.1</c:v>
                </c:pt>
                <c:pt idx="6">
                  <c:v>0</c:v>
                </c:pt>
                <c:pt idx="7">
                  <c:v>2.1</c:v>
                </c:pt>
                <c:pt idx="8">
                  <c:v>9.3000000000000007</c:v>
                </c:pt>
                <c:pt idx="9">
                  <c:v>6.2</c:v>
                </c:pt>
                <c:pt idx="10">
                  <c:v>16.5</c:v>
                </c:pt>
                <c:pt idx="11">
                  <c:v>12.4</c:v>
                </c:pt>
                <c:pt idx="12">
                  <c:v>41.2</c:v>
                </c:pt>
                <c:pt idx="13">
                  <c:v>6.2</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550670568"/>
        <c:axId val="550670960"/>
      </c:barChart>
      <c:catAx>
        <c:axId val="550670568"/>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550670960"/>
        <c:crossesAt val="0"/>
        <c:auto val="1"/>
        <c:lblAlgn val="ctr"/>
        <c:lblOffset val="100"/>
        <c:noMultiLvlLbl val="0"/>
      </c:catAx>
      <c:valAx>
        <c:axId val="5506709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550670568"/>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16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4850362067041437"/>
          <c:y val="0.10834953059039495"/>
          <c:w val="0.71669700855048812"/>
          <c:h val="0.87099539379918622"/>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単純集計1!$C$4615:$C$4625</c:f>
              <c:strCache>
                <c:ptCount val="11"/>
                <c:pt idx="0">
                  <c:v>２時間未満</c:v>
                </c:pt>
                <c:pt idx="1">
                  <c:v>２時間以上４時間未満</c:v>
                </c:pt>
                <c:pt idx="2">
                  <c:v>４時間以上６時間未満</c:v>
                </c:pt>
                <c:pt idx="3">
                  <c:v>６時間以上８時間未満</c:v>
                </c:pt>
                <c:pt idx="4">
                  <c:v>８時間以上１０時間未満</c:v>
                </c:pt>
                <c:pt idx="5">
                  <c:v>１０時間以上１２時間未満</c:v>
                </c:pt>
                <c:pt idx="6">
                  <c:v>１２時間以上１４時間未満</c:v>
                </c:pt>
                <c:pt idx="7">
                  <c:v>１４時間以上１６時間未満</c:v>
                </c:pt>
                <c:pt idx="8">
                  <c:v>１６時間以上１８時間未満</c:v>
                </c:pt>
                <c:pt idx="9">
                  <c:v>１８時間以上２０時間未満</c:v>
                </c:pt>
                <c:pt idx="10">
                  <c:v>無回答</c:v>
                </c:pt>
              </c:strCache>
            </c:strRef>
          </c:cat>
          <c:val>
            <c:numRef>
              <c:f>単純集計1!$E$4615:$E$4625</c:f>
              <c:numCache>
                <c:formatCode>_ * ###0.0_ ;_ * \-###0.0_ </c:formatCode>
                <c:ptCount val="11"/>
                <c:pt idx="0">
                  <c:v>3.1</c:v>
                </c:pt>
                <c:pt idx="1">
                  <c:v>25.8</c:v>
                </c:pt>
                <c:pt idx="2">
                  <c:v>18.600000000000001</c:v>
                </c:pt>
                <c:pt idx="3">
                  <c:v>16.5</c:v>
                </c:pt>
                <c:pt idx="4">
                  <c:v>12.4</c:v>
                </c:pt>
                <c:pt idx="5">
                  <c:v>8.1999999999999993</c:v>
                </c:pt>
                <c:pt idx="6">
                  <c:v>4.0999999999999996</c:v>
                </c:pt>
                <c:pt idx="7">
                  <c:v>0</c:v>
                </c:pt>
                <c:pt idx="8">
                  <c:v>2.1</c:v>
                </c:pt>
                <c:pt idx="9">
                  <c:v>0</c:v>
                </c:pt>
                <c:pt idx="10">
                  <c:v>9.3000000000000007</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550671744"/>
        <c:axId val="550672136"/>
      </c:barChart>
      <c:catAx>
        <c:axId val="550671744"/>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550672136"/>
        <c:crossesAt val="0"/>
        <c:auto val="1"/>
        <c:lblAlgn val="ctr"/>
        <c:lblOffset val="100"/>
        <c:noMultiLvlLbl val="0"/>
      </c:catAx>
      <c:valAx>
        <c:axId val="550672136"/>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550671744"/>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16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0055818317599526"/>
          <c:y val="0.10834953059039495"/>
          <c:w val="0.86464233511415789"/>
          <c:h val="0.86959812703936357"/>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単純集計1!$C$4647:$C$4654</c:f>
              <c:strCache>
                <c:ptCount val="8"/>
                <c:pt idx="0">
                  <c:v>１日</c:v>
                </c:pt>
                <c:pt idx="1">
                  <c:v>２日</c:v>
                </c:pt>
                <c:pt idx="2">
                  <c:v>３日</c:v>
                </c:pt>
                <c:pt idx="3">
                  <c:v>４日</c:v>
                </c:pt>
                <c:pt idx="4">
                  <c:v>５日</c:v>
                </c:pt>
                <c:pt idx="5">
                  <c:v>６日</c:v>
                </c:pt>
                <c:pt idx="6">
                  <c:v>７日</c:v>
                </c:pt>
                <c:pt idx="7">
                  <c:v>無回答</c:v>
                </c:pt>
              </c:strCache>
            </c:strRef>
          </c:cat>
          <c:val>
            <c:numRef>
              <c:f>単純集計1!$E$4647:$E$4654</c:f>
              <c:numCache>
                <c:formatCode>_ * ###0.0_ ;_ * \-###0.0_ </c:formatCode>
                <c:ptCount val="8"/>
                <c:pt idx="0">
                  <c:v>20.8</c:v>
                </c:pt>
                <c:pt idx="1">
                  <c:v>8.3000000000000007</c:v>
                </c:pt>
                <c:pt idx="2">
                  <c:v>4.2</c:v>
                </c:pt>
                <c:pt idx="3">
                  <c:v>0</c:v>
                </c:pt>
                <c:pt idx="4">
                  <c:v>37.5</c:v>
                </c:pt>
                <c:pt idx="5">
                  <c:v>4.2</c:v>
                </c:pt>
                <c:pt idx="6">
                  <c:v>0</c:v>
                </c:pt>
                <c:pt idx="7">
                  <c:v>25</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550672920"/>
        <c:axId val="550673312"/>
      </c:barChart>
      <c:catAx>
        <c:axId val="550672920"/>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550673312"/>
        <c:crossesAt val="0"/>
        <c:auto val="1"/>
        <c:lblAlgn val="ctr"/>
        <c:lblOffset val="100"/>
        <c:noMultiLvlLbl val="0"/>
      </c:catAx>
      <c:valAx>
        <c:axId val="550673312"/>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550672920"/>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16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3298323216462735"/>
          <c:y val="8.1246807790201214E-2"/>
          <c:w val="0.83221728612552581"/>
          <c:h val="0.89335778500831575"/>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単純集計1!$C$4674:$C$4687</c:f>
              <c:strCache>
                <c:ptCount val="14"/>
                <c:pt idx="0">
                  <c:v>７時台以前</c:v>
                </c:pt>
                <c:pt idx="1">
                  <c:v>８時</c:v>
                </c:pt>
                <c:pt idx="2">
                  <c:v>９時</c:v>
                </c:pt>
                <c:pt idx="3">
                  <c:v>１０時</c:v>
                </c:pt>
                <c:pt idx="4">
                  <c:v>１１時</c:v>
                </c:pt>
                <c:pt idx="5">
                  <c:v>１２時</c:v>
                </c:pt>
                <c:pt idx="6">
                  <c:v>１３時</c:v>
                </c:pt>
                <c:pt idx="7">
                  <c:v>１４時</c:v>
                </c:pt>
                <c:pt idx="8">
                  <c:v>１５時</c:v>
                </c:pt>
                <c:pt idx="9">
                  <c:v>１６時</c:v>
                </c:pt>
                <c:pt idx="10">
                  <c:v>１７時</c:v>
                </c:pt>
                <c:pt idx="11">
                  <c:v>１８時</c:v>
                </c:pt>
                <c:pt idx="12">
                  <c:v>１９時以降</c:v>
                </c:pt>
                <c:pt idx="13">
                  <c:v>無回答</c:v>
                </c:pt>
              </c:strCache>
            </c:strRef>
          </c:cat>
          <c:val>
            <c:numRef>
              <c:f>単純集計1!$E$4674:$E$4687</c:f>
              <c:numCache>
                <c:formatCode>_ * ###0.0_ ;_ * \-###0.0_ </c:formatCode>
                <c:ptCount val="14"/>
                <c:pt idx="0">
                  <c:v>4.2</c:v>
                </c:pt>
                <c:pt idx="1">
                  <c:v>25</c:v>
                </c:pt>
                <c:pt idx="2">
                  <c:v>37.5</c:v>
                </c:pt>
                <c:pt idx="3">
                  <c:v>0</c:v>
                </c:pt>
                <c:pt idx="4">
                  <c:v>0</c:v>
                </c:pt>
                <c:pt idx="5">
                  <c:v>0</c:v>
                </c:pt>
                <c:pt idx="6">
                  <c:v>0</c:v>
                </c:pt>
                <c:pt idx="7">
                  <c:v>0</c:v>
                </c:pt>
                <c:pt idx="8">
                  <c:v>8.3000000000000007</c:v>
                </c:pt>
                <c:pt idx="9">
                  <c:v>8.3000000000000007</c:v>
                </c:pt>
                <c:pt idx="10">
                  <c:v>0</c:v>
                </c:pt>
                <c:pt idx="11">
                  <c:v>0</c:v>
                </c:pt>
                <c:pt idx="12">
                  <c:v>0</c:v>
                </c:pt>
                <c:pt idx="13">
                  <c:v>16.7</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550674096"/>
        <c:axId val="550674488"/>
      </c:barChart>
      <c:catAx>
        <c:axId val="550674096"/>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550674488"/>
        <c:crossesAt val="0"/>
        <c:auto val="1"/>
        <c:lblAlgn val="ctr"/>
        <c:lblOffset val="100"/>
        <c:noMultiLvlLbl val="0"/>
      </c:catAx>
      <c:valAx>
        <c:axId val="550674488"/>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550674096"/>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16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3500979772641686"/>
          <c:y val="7.4745903903577285E-2"/>
          <c:w val="0.83019072056373633"/>
          <c:h val="0.90264787305753424"/>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単純集計1!$C$4713:$C$4726</c:f>
              <c:strCache>
                <c:ptCount val="14"/>
                <c:pt idx="0">
                  <c:v>７時台以前</c:v>
                </c:pt>
                <c:pt idx="1">
                  <c:v>８時</c:v>
                </c:pt>
                <c:pt idx="2">
                  <c:v>９時</c:v>
                </c:pt>
                <c:pt idx="3">
                  <c:v>１０時</c:v>
                </c:pt>
                <c:pt idx="4">
                  <c:v>１１時</c:v>
                </c:pt>
                <c:pt idx="5">
                  <c:v>１２時</c:v>
                </c:pt>
                <c:pt idx="6">
                  <c:v>１３時</c:v>
                </c:pt>
                <c:pt idx="7">
                  <c:v>１４時</c:v>
                </c:pt>
                <c:pt idx="8">
                  <c:v>１５時</c:v>
                </c:pt>
                <c:pt idx="9">
                  <c:v>１６時</c:v>
                </c:pt>
                <c:pt idx="10">
                  <c:v>１７時</c:v>
                </c:pt>
                <c:pt idx="11">
                  <c:v>１８時</c:v>
                </c:pt>
                <c:pt idx="12">
                  <c:v>１９時以降</c:v>
                </c:pt>
                <c:pt idx="13">
                  <c:v>無回答</c:v>
                </c:pt>
              </c:strCache>
            </c:strRef>
          </c:cat>
          <c:val>
            <c:numRef>
              <c:f>単純集計1!$E$4713:$E$4726</c:f>
              <c:numCache>
                <c:formatCode>_ * ###0.0_ ;_ * \-###0.0_ </c:formatCode>
                <c:ptCount val="14"/>
                <c:pt idx="0">
                  <c:v>0</c:v>
                </c:pt>
                <c:pt idx="1">
                  <c:v>0</c:v>
                </c:pt>
                <c:pt idx="2">
                  <c:v>0</c:v>
                </c:pt>
                <c:pt idx="3">
                  <c:v>0</c:v>
                </c:pt>
                <c:pt idx="4">
                  <c:v>0</c:v>
                </c:pt>
                <c:pt idx="5">
                  <c:v>0</c:v>
                </c:pt>
                <c:pt idx="6">
                  <c:v>0</c:v>
                </c:pt>
                <c:pt idx="7">
                  <c:v>0</c:v>
                </c:pt>
                <c:pt idx="8">
                  <c:v>16.7</c:v>
                </c:pt>
                <c:pt idx="9">
                  <c:v>8.3000000000000007</c:v>
                </c:pt>
                <c:pt idx="10">
                  <c:v>41.7</c:v>
                </c:pt>
                <c:pt idx="11">
                  <c:v>12.5</c:v>
                </c:pt>
                <c:pt idx="12">
                  <c:v>0</c:v>
                </c:pt>
                <c:pt idx="13">
                  <c:v>20.8</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550675272"/>
        <c:axId val="550675664"/>
      </c:barChart>
      <c:catAx>
        <c:axId val="55067527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550675664"/>
        <c:crossesAt val="0"/>
        <c:auto val="1"/>
        <c:lblAlgn val="ctr"/>
        <c:lblOffset val="100"/>
        <c:noMultiLvlLbl val="0"/>
      </c:catAx>
      <c:valAx>
        <c:axId val="550675664"/>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55067527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1530073312554127"/>
          <c:y val="0.10834953059039495"/>
          <c:w val="0.74989970906449666"/>
          <c:h val="0.71710632053387369"/>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単純集計1!$A$440:$A$444</c:f>
              <c:strCache>
                <c:ptCount val="5"/>
                <c:pt idx="0">
                  <c:v>期待する(n=2718)</c:v>
                </c:pt>
                <c:pt idx="1">
                  <c:v>どちらでもない(n=989)</c:v>
                </c:pt>
                <c:pt idx="2">
                  <c:v>期待しない(n=152)</c:v>
                </c:pt>
                <c:pt idx="3">
                  <c:v>無回答(n=30)</c:v>
                </c:pt>
                <c:pt idx="4">
                  <c:v>N （％ﾍﾞｰｽ）(n=3889)</c:v>
                </c:pt>
              </c:strCache>
            </c:strRef>
          </c:cat>
          <c:val>
            <c:numRef>
              <c:f>単純集計1!$E$440:$E$443</c:f>
              <c:numCache>
                <c:formatCode>_ * ###0.0_ ;_ * \-###0.0_ </c:formatCode>
                <c:ptCount val="4"/>
                <c:pt idx="0">
                  <c:v>69.900000000000006</c:v>
                </c:pt>
                <c:pt idx="1">
                  <c:v>25.4</c:v>
                </c:pt>
                <c:pt idx="2">
                  <c:v>3.9</c:v>
                </c:pt>
                <c:pt idx="3">
                  <c:v>0.8</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524982448"/>
        <c:axId val="524982840"/>
      </c:barChart>
      <c:catAx>
        <c:axId val="524982448"/>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524982840"/>
        <c:crossesAt val="0"/>
        <c:auto val="1"/>
        <c:lblAlgn val="ctr"/>
        <c:lblOffset val="100"/>
        <c:noMultiLvlLbl val="0"/>
      </c:catAx>
      <c:valAx>
        <c:axId val="52498284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524982448"/>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17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5052403474841867"/>
          <c:y val="0.10834953059039495"/>
          <c:w val="0.71467648354173452"/>
          <c:h val="0.86519530574679915"/>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単純集計1!$C$4750:$C$4760</c:f>
              <c:strCache>
                <c:ptCount val="11"/>
                <c:pt idx="0">
                  <c:v>２時間未満</c:v>
                </c:pt>
                <c:pt idx="1">
                  <c:v>２時間以上４時間未満</c:v>
                </c:pt>
                <c:pt idx="2">
                  <c:v>４時間以上６時間未満</c:v>
                </c:pt>
                <c:pt idx="3">
                  <c:v>６時間以上８時間未満</c:v>
                </c:pt>
                <c:pt idx="4">
                  <c:v>８時間以上１０時間未満</c:v>
                </c:pt>
                <c:pt idx="5">
                  <c:v>１０時間以上１２時間未満</c:v>
                </c:pt>
                <c:pt idx="6">
                  <c:v>１２時間以上１４時間未満</c:v>
                </c:pt>
                <c:pt idx="7">
                  <c:v>１４時間以上１６時間未満</c:v>
                </c:pt>
                <c:pt idx="8">
                  <c:v>１６時間以上１８時間未満</c:v>
                </c:pt>
                <c:pt idx="9">
                  <c:v>１８時間以上２０時間未満</c:v>
                </c:pt>
                <c:pt idx="10">
                  <c:v>無回答</c:v>
                </c:pt>
              </c:strCache>
            </c:strRef>
          </c:cat>
          <c:val>
            <c:numRef>
              <c:f>単純集計1!$E$4750:$E$4760</c:f>
              <c:numCache>
                <c:formatCode>_ * ###0.0_ ;_ * \-###0.0_ </c:formatCode>
                <c:ptCount val="11"/>
                <c:pt idx="0">
                  <c:v>8.3000000000000007</c:v>
                </c:pt>
                <c:pt idx="1">
                  <c:v>8.3000000000000007</c:v>
                </c:pt>
                <c:pt idx="2">
                  <c:v>0</c:v>
                </c:pt>
                <c:pt idx="3">
                  <c:v>25</c:v>
                </c:pt>
                <c:pt idx="4">
                  <c:v>20.8</c:v>
                </c:pt>
                <c:pt idx="5">
                  <c:v>12.5</c:v>
                </c:pt>
                <c:pt idx="6">
                  <c:v>0</c:v>
                </c:pt>
                <c:pt idx="7">
                  <c:v>0</c:v>
                </c:pt>
                <c:pt idx="8">
                  <c:v>0</c:v>
                </c:pt>
                <c:pt idx="9">
                  <c:v>0</c:v>
                </c:pt>
                <c:pt idx="10">
                  <c:v>25</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550676448"/>
        <c:axId val="550676840"/>
      </c:barChart>
      <c:catAx>
        <c:axId val="550676448"/>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550676840"/>
        <c:crossesAt val="0"/>
        <c:auto val="1"/>
        <c:lblAlgn val="ctr"/>
        <c:lblOffset val="100"/>
        <c:noMultiLvlLbl val="0"/>
      </c:catAx>
      <c:valAx>
        <c:axId val="55067684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550676448"/>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17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1547105011288861"/>
          <c:y val="0.10834953059039495"/>
          <c:w val="0.84972954007378287"/>
          <c:h val="0.86327452844946118"/>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単純集計1!$C$4782:$C$4789</c:f>
              <c:strCache>
                <c:ptCount val="8"/>
                <c:pt idx="0">
                  <c:v>１日</c:v>
                </c:pt>
                <c:pt idx="1">
                  <c:v>２日</c:v>
                </c:pt>
                <c:pt idx="2">
                  <c:v>３日</c:v>
                </c:pt>
                <c:pt idx="3">
                  <c:v>４日</c:v>
                </c:pt>
                <c:pt idx="4">
                  <c:v>５日</c:v>
                </c:pt>
                <c:pt idx="5">
                  <c:v>６日</c:v>
                </c:pt>
                <c:pt idx="6">
                  <c:v>７日</c:v>
                </c:pt>
                <c:pt idx="7">
                  <c:v>無回答</c:v>
                </c:pt>
              </c:strCache>
            </c:strRef>
          </c:cat>
          <c:val>
            <c:numRef>
              <c:f>単純集計1!$E$4782:$E$4789</c:f>
              <c:numCache>
                <c:formatCode>_ * ###0.0_ ;_ * \-###0.0_ </c:formatCode>
                <c:ptCount val="8"/>
                <c:pt idx="0">
                  <c:v>40</c:v>
                </c:pt>
                <c:pt idx="1">
                  <c:v>21</c:v>
                </c:pt>
                <c:pt idx="2">
                  <c:v>8.6</c:v>
                </c:pt>
                <c:pt idx="3">
                  <c:v>0</c:v>
                </c:pt>
                <c:pt idx="4">
                  <c:v>13.3</c:v>
                </c:pt>
                <c:pt idx="5">
                  <c:v>1</c:v>
                </c:pt>
                <c:pt idx="6">
                  <c:v>1.9</c:v>
                </c:pt>
                <c:pt idx="7">
                  <c:v>14.3</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550677624"/>
        <c:axId val="550678016"/>
      </c:barChart>
      <c:catAx>
        <c:axId val="550677624"/>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550678016"/>
        <c:crossesAt val="0"/>
        <c:auto val="1"/>
        <c:lblAlgn val="ctr"/>
        <c:lblOffset val="100"/>
        <c:noMultiLvlLbl val="0"/>
      </c:catAx>
      <c:valAx>
        <c:axId val="550678016"/>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550677624"/>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17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4108949441178537"/>
          <c:y val="0.10834953059039495"/>
          <c:w val="0.82411102387836777"/>
          <c:h val="0.86701972747490674"/>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単純集計1!$C$4809:$C$4822</c:f>
              <c:strCache>
                <c:ptCount val="14"/>
                <c:pt idx="0">
                  <c:v>７時台以前</c:v>
                </c:pt>
                <c:pt idx="1">
                  <c:v>８時</c:v>
                </c:pt>
                <c:pt idx="2">
                  <c:v>９時</c:v>
                </c:pt>
                <c:pt idx="3">
                  <c:v>１０時</c:v>
                </c:pt>
                <c:pt idx="4">
                  <c:v>１１時</c:v>
                </c:pt>
                <c:pt idx="5">
                  <c:v>１２時</c:v>
                </c:pt>
                <c:pt idx="6">
                  <c:v>１３時</c:v>
                </c:pt>
                <c:pt idx="7">
                  <c:v>１４時</c:v>
                </c:pt>
                <c:pt idx="8">
                  <c:v>１５時</c:v>
                </c:pt>
                <c:pt idx="9">
                  <c:v>１６時</c:v>
                </c:pt>
                <c:pt idx="10">
                  <c:v>１７時</c:v>
                </c:pt>
                <c:pt idx="11">
                  <c:v>１８時</c:v>
                </c:pt>
                <c:pt idx="12">
                  <c:v>１９時以降</c:v>
                </c:pt>
                <c:pt idx="13">
                  <c:v>無回答</c:v>
                </c:pt>
              </c:strCache>
            </c:strRef>
          </c:cat>
          <c:val>
            <c:numRef>
              <c:f>単純集計1!$E$4809:$E$4822</c:f>
              <c:numCache>
                <c:formatCode>_ * ###0.0_ ;_ * \-###0.0_ </c:formatCode>
                <c:ptCount val="14"/>
                <c:pt idx="0">
                  <c:v>8.6</c:v>
                </c:pt>
                <c:pt idx="1">
                  <c:v>1.9</c:v>
                </c:pt>
                <c:pt idx="2">
                  <c:v>21</c:v>
                </c:pt>
                <c:pt idx="3">
                  <c:v>13.3</c:v>
                </c:pt>
                <c:pt idx="4">
                  <c:v>0</c:v>
                </c:pt>
                <c:pt idx="5">
                  <c:v>1</c:v>
                </c:pt>
                <c:pt idx="6">
                  <c:v>1</c:v>
                </c:pt>
                <c:pt idx="7">
                  <c:v>1.9</c:v>
                </c:pt>
                <c:pt idx="8">
                  <c:v>9.5</c:v>
                </c:pt>
                <c:pt idx="9">
                  <c:v>5.7</c:v>
                </c:pt>
                <c:pt idx="10">
                  <c:v>8.6</c:v>
                </c:pt>
                <c:pt idx="11">
                  <c:v>12.4</c:v>
                </c:pt>
                <c:pt idx="12">
                  <c:v>0</c:v>
                </c:pt>
                <c:pt idx="13">
                  <c:v>15.2</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551510632"/>
        <c:axId val="551511024"/>
      </c:barChart>
      <c:catAx>
        <c:axId val="5515106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551511024"/>
        <c:crossesAt val="0"/>
        <c:auto val="1"/>
        <c:lblAlgn val="ctr"/>
        <c:lblOffset val="100"/>
        <c:noMultiLvlLbl val="0"/>
      </c:catAx>
      <c:valAx>
        <c:axId val="551511024"/>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5515106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17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4311605997357488"/>
          <c:y val="7.6332039907714672E-2"/>
          <c:w val="0.82208445831657828"/>
          <c:h val="0.90313065663619541"/>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単純集計1!$C$4848:$C$4861</c:f>
              <c:strCache>
                <c:ptCount val="14"/>
                <c:pt idx="0">
                  <c:v>７時台以前</c:v>
                </c:pt>
                <c:pt idx="1">
                  <c:v>８時</c:v>
                </c:pt>
                <c:pt idx="2">
                  <c:v>９時</c:v>
                </c:pt>
                <c:pt idx="3">
                  <c:v>１０時</c:v>
                </c:pt>
                <c:pt idx="4">
                  <c:v>１１時</c:v>
                </c:pt>
                <c:pt idx="5">
                  <c:v>１２時</c:v>
                </c:pt>
                <c:pt idx="6">
                  <c:v>１３時</c:v>
                </c:pt>
                <c:pt idx="7">
                  <c:v>１４時</c:v>
                </c:pt>
                <c:pt idx="8">
                  <c:v>１５時</c:v>
                </c:pt>
                <c:pt idx="9">
                  <c:v>１６時</c:v>
                </c:pt>
                <c:pt idx="10">
                  <c:v>１７時</c:v>
                </c:pt>
                <c:pt idx="11">
                  <c:v>１８時</c:v>
                </c:pt>
                <c:pt idx="12">
                  <c:v>１９時以降</c:v>
                </c:pt>
                <c:pt idx="13">
                  <c:v>無回答</c:v>
                </c:pt>
              </c:strCache>
            </c:strRef>
          </c:cat>
          <c:val>
            <c:numRef>
              <c:f>単純集計1!$E$4848:$E$4861</c:f>
              <c:numCache>
                <c:formatCode>_ * ###0.0_ ;_ * \-###0.0_ </c:formatCode>
                <c:ptCount val="14"/>
                <c:pt idx="0">
                  <c:v>0</c:v>
                </c:pt>
                <c:pt idx="1">
                  <c:v>1</c:v>
                </c:pt>
                <c:pt idx="2">
                  <c:v>1</c:v>
                </c:pt>
                <c:pt idx="3">
                  <c:v>0</c:v>
                </c:pt>
                <c:pt idx="4">
                  <c:v>2.9</c:v>
                </c:pt>
                <c:pt idx="5">
                  <c:v>6.7</c:v>
                </c:pt>
                <c:pt idx="6">
                  <c:v>2.9</c:v>
                </c:pt>
                <c:pt idx="7">
                  <c:v>3.8</c:v>
                </c:pt>
                <c:pt idx="8">
                  <c:v>6.7</c:v>
                </c:pt>
                <c:pt idx="9">
                  <c:v>3.8</c:v>
                </c:pt>
                <c:pt idx="10">
                  <c:v>15.2</c:v>
                </c:pt>
                <c:pt idx="11">
                  <c:v>9.5</c:v>
                </c:pt>
                <c:pt idx="12">
                  <c:v>30.5</c:v>
                </c:pt>
                <c:pt idx="13">
                  <c:v>16.2</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551511808"/>
        <c:axId val="551512200"/>
      </c:barChart>
      <c:catAx>
        <c:axId val="551511808"/>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551512200"/>
        <c:crossesAt val="0"/>
        <c:auto val="1"/>
        <c:lblAlgn val="ctr"/>
        <c:lblOffset val="100"/>
        <c:noMultiLvlLbl val="0"/>
      </c:catAx>
      <c:valAx>
        <c:axId val="55151220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551511808"/>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17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5255060031020815"/>
          <c:y val="0.10834953059039495"/>
          <c:w val="0.71264991797994492"/>
          <c:h val="0.87595805409509875"/>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単純集計1!$C$4885:$C$4895</c:f>
              <c:strCache>
                <c:ptCount val="11"/>
                <c:pt idx="0">
                  <c:v>２時間未満</c:v>
                </c:pt>
                <c:pt idx="1">
                  <c:v>２時間以上４時間未満</c:v>
                </c:pt>
                <c:pt idx="2">
                  <c:v>４時間以上６時間未満</c:v>
                </c:pt>
                <c:pt idx="3">
                  <c:v>６時間以上８時間未満</c:v>
                </c:pt>
                <c:pt idx="4">
                  <c:v>８時間以上１０時間未満</c:v>
                </c:pt>
                <c:pt idx="5">
                  <c:v>１０時間以上１２時間未満</c:v>
                </c:pt>
                <c:pt idx="6">
                  <c:v>１２時間以上１４時間未満</c:v>
                </c:pt>
                <c:pt idx="7">
                  <c:v>１４時間以上１６時間未満</c:v>
                </c:pt>
                <c:pt idx="8">
                  <c:v>１６時間以上１８時間未満</c:v>
                </c:pt>
                <c:pt idx="9">
                  <c:v>１８時間以上２０時間未満</c:v>
                </c:pt>
                <c:pt idx="10">
                  <c:v>無回答</c:v>
                </c:pt>
              </c:strCache>
            </c:strRef>
          </c:cat>
          <c:val>
            <c:numRef>
              <c:f>単純集計1!$E$4885:$E$4895</c:f>
              <c:numCache>
                <c:formatCode>_ * ###0.0_ ;_ * \-###0.0_ </c:formatCode>
                <c:ptCount val="11"/>
                <c:pt idx="0">
                  <c:v>11.4</c:v>
                </c:pt>
                <c:pt idx="1">
                  <c:v>34.299999999999997</c:v>
                </c:pt>
                <c:pt idx="2">
                  <c:v>14.3</c:v>
                </c:pt>
                <c:pt idx="3">
                  <c:v>5.7</c:v>
                </c:pt>
                <c:pt idx="4">
                  <c:v>9.5</c:v>
                </c:pt>
                <c:pt idx="5">
                  <c:v>1</c:v>
                </c:pt>
                <c:pt idx="6">
                  <c:v>4.8</c:v>
                </c:pt>
                <c:pt idx="7">
                  <c:v>1.9</c:v>
                </c:pt>
                <c:pt idx="8">
                  <c:v>0</c:v>
                </c:pt>
                <c:pt idx="9">
                  <c:v>0</c:v>
                </c:pt>
                <c:pt idx="10">
                  <c:v>17.100000000000001</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551512984"/>
        <c:axId val="551513376"/>
      </c:barChart>
      <c:catAx>
        <c:axId val="551512984"/>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551513376"/>
        <c:crossesAt val="0"/>
        <c:auto val="1"/>
        <c:lblAlgn val="ctr"/>
        <c:lblOffset val="100"/>
        <c:noMultiLvlLbl val="0"/>
      </c:catAx>
      <c:valAx>
        <c:axId val="551513376"/>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551512984"/>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17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31120962028225113"/>
          <c:y val="0.10834953059039495"/>
          <c:w val="0.65399089800790189"/>
          <c:h val="0.84366959811841691"/>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単純集計1!$A$4917:$A$4923</c:f>
              <c:strCache>
                <c:ptCount val="7"/>
                <c:pt idx="0">
                  <c:v>お住まいの区(n=2803)</c:v>
                </c:pt>
                <c:pt idx="1">
                  <c:v>お住まいの区の支所管内(n=124)</c:v>
                </c:pt>
                <c:pt idx="2">
                  <c:v>お住まいの区以外の区(n=178)</c:v>
                </c:pt>
                <c:pt idx="3">
                  <c:v>お住まいの区以外の支所管内(n=24)</c:v>
                </c:pt>
                <c:pt idx="4">
                  <c:v>名古屋市外(n=70)</c:v>
                </c:pt>
                <c:pt idx="5">
                  <c:v>無回答(n=716)</c:v>
                </c:pt>
                <c:pt idx="6">
                  <c:v>N （％ﾍﾞｰｽ）(n=3915)</c:v>
                </c:pt>
              </c:strCache>
            </c:strRef>
          </c:cat>
          <c:val>
            <c:numRef>
              <c:f>単純集計1!$E$4917:$E$4922</c:f>
              <c:numCache>
                <c:formatCode>_ * ###0.0_ ;_ * \-###0.0_ </c:formatCode>
                <c:ptCount val="6"/>
                <c:pt idx="0">
                  <c:v>71.599999999999994</c:v>
                </c:pt>
                <c:pt idx="1">
                  <c:v>3.2</c:v>
                </c:pt>
                <c:pt idx="2">
                  <c:v>4.5</c:v>
                </c:pt>
                <c:pt idx="3">
                  <c:v>0.6</c:v>
                </c:pt>
                <c:pt idx="4">
                  <c:v>1.8</c:v>
                </c:pt>
                <c:pt idx="5">
                  <c:v>18.3</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551514160"/>
        <c:axId val="551514552"/>
      </c:barChart>
      <c:catAx>
        <c:axId val="551514160"/>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551514552"/>
        <c:crossesAt val="0"/>
        <c:auto val="1"/>
        <c:lblAlgn val="ctr"/>
        <c:lblOffset val="100"/>
        <c:noMultiLvlLbl val="0"/>
      </c:catAx>
      <c:valAx>
        <c:axId val="551514552"/>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551514160"/>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17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44710089424200072"/>
          <c:y val="0.10834953059039495"/>
          <c:w val="0.51809962404815246"/>
          <c:h val="0.86082291816741097"/>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単純集計1!$A$4939:$A$4949</c:f>
              <c:strCache>
                <c:ptCount val="11"/>
                <c:pt idx="0">
                  <c:v>現在就労しているから(n=1369)</c:v>
                </c:pt>
                <c:pt idx="1">
                  <c:v>就労予定があるから・求職中であるから(n=470)</c:v>
                </c:pt>
                <c:pt idx="2">
                  <c:v>家族などを介護しなければならないから(n=14)</c:v>
                </c:pt>
                <c:pt idx="3">
                  <c:v>病気や障害を持っているから(n=27)</c:v>
                </c:pt>
                <c:pt idx="4">
                  <c:v>学生であるから(n=4)</c:v>
                </c:pt>
                <c:pt idx="5">
                  <c:v>１～５までの事情はないが、お子さんの教育や発達のため(n=1064)</c:v>
                </c:pt>
                <c:pt idx="6">
                  <c:v>お子さんが行きたがるから(n=42)</c:v>
                </c:pt>
                <c:pt idx="7">
                  <c:v>まわりの子がみんな行っているから(n=28)</c:v>
                </c:pt>
                <c:pt idx="8">
                  <c:v>その他(n=83)</c:v>
                </c:pt>
                <c:pt idx="9">
                  <c:v>無回答(n=814)</c:v>
                </c:pt>
                <c:pt idx="10">
                  <c:v>N （％ﾍﾞｰｽ）(n=3915)</c:v>
                </c:pt>
              </c:strCache>
            </c:strRef>
          </c:cat>
          <c:val>
            <c:numRef>
              <c:f>単純集計1!$E$4939:$E$4948</c:f>
              <c:numCache>
                <c:formatCode>_ * ###0.0_ ;_ * \-###0.0_ </c:formatCode>
                <c:ptCount val="10"/>
                <c:pt idx="0">
                  <c:v>35</c:v>
                </c:pt>
                <c:pt idx="1">
                  <c:v>12</c:v>
                </c:pt>
                <c:pt idx="2">
                  <c:v>0.4</c:v>
                </c:pt>
                <c:pt idx="3">
                  <c:v>0.7</c:v>
                </c:pt>
                <c:pt idx="4">
                  <c:v>0.1</c:v>
                </c:pt>
                <c:pt idx="5">
                  <c:v>27.2</c:v>
                </c:pt>
                <c:pt idx="6">
                  <c:v>1.1000000000000001</c:v>
                </c:pt>
                <c:pt idx="7">
                  <c:v>0.7</c:v>
                </c:pt>
                <c:pt idx="8">
                  <c:v>2.1</c:v>
                </c:pt>
                <c:pt idx="9">
                  <c:v>20.8</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551515336"/>
        <c:axId val="551515728"/>
      </c:barChart>
      <c:catAx>
        <c:axId val="551515336"/>
        <c:scaling>
          <c:orientation val="maxMin"/>
        </c:scaling>
        <c:delete val="0"/>
        <c:axPos val="l"/>
        <c:numFmt formatCode="0%" sourceLinked="0"/>
        <c:majorTickMark val="none"/>
        <c:minorTickMark val="none"/>
        <c:tickLblPos val="nextTo"/>
        <c:txPr>
          <a:bodyPr rot="0" vert="horz" anchor="ctr" anchorCtr="1"/>
          <a:lstStyle/>
          <a:p>
            <a:pPr>
              <a:defRPr sz="700"/>
            </a:pPr>
            <a:endParaRPr lang="ja-JP"/>
          </a:p>
        </c:txPr>
        <c:crossAx val="551515728"/>
        <c:crossesAt val="0"/>
        <c:auto val="1"/>
        <c:lblAlgn val="ctr"/>
        <c:lblOffset val="100"/>
        <c:noMultiLvlLbl val="0"/>
      </c:catAx>
      <c:valAx>
        <c:axId val="551515728"/>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551515336"/>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17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9705398747912343"/>
          <c:y val="0.10834953059039495"/>
          <c:w val="0.66814664174177896"/>
          <c:h val="0.73689678117768576"/>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単純集計1!$A$4970:$A$4974</c:f>
              <c:strCache>
                <c:ptCount val="5"/>
                <c:pt idx="0">
                  <c:v>ほぼ毎週利用したい(n=344)</c:v>
                </c:pt>
                <c:pt idx="1">
                  <c:v>月に１～２回は利用したい(n=910)</c:v>
                </c:pt>
                <c:pt idx="2">
                  <c:v>利用する必要がない(n=2546)</c:v>
                </c:pt>
                <c:pt idx="3">
                  <c:v>無回答(n=115)</c:v>
                </c:pt>
                <c:pt idx="4">
                  <c:v>N （％ﾍﾞｰｽ）(n=3915)</c:v>
                </c:pt>
              </c:strCache>
            </c:strRef>
          </c:cat>
          <c:val>
            <c:numRef>
              <c:f>単純集計1!$E$4970:$E$4973</c:f>
              <c:numCache>
                <c:formatCode>_ * ###0.0_ ;_ * \-###0.0_ </c:formatCode>
                <c:ptCount val="4"/>
                <c:pt idx="0">
                  <c:v>8.8000000000000007</c:v>
                </c:pt>
                <c:pt idx="1">
                  <c:v>23.2</c:v>
                </c:pt>
                <c:pt idx="2">
                  <c:v>65</c:v>
                </c:pt>
                <c:pt idx="3">
                  <c:v>2.9</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551516512"/>
        <c:axId val="551516904"/>
      </c:barChart>
      <c:catAx>
        <c:axId val="55151651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551516904"/>
        <c:crossesAt val="0"/>
        <c:auto val="1"/>
        <c:lblAlgn val="ctr"/>
        <c:lblOffset val="100"/>
        <c:noMultiLvlLbl val="0"/>
      </c:catAx>
      <c:valAx>
        <c:axId val="551516904"/>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55151651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17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4180172826261001"/>
          <c:y val="7.4745930823458567E-2"/>
          <c:w val="0.82339877709289444"/>
          <c:h val="0.89240361955769176"/>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単純集計1!$C$4986:$C$4999</c:f>
              <c:strCache>
                <c:ptCount val="14"/>
                <c:pt idx="0">
                  <c:v>７時台以前</c:v>
                </c:pt>
                <c:pt idx="1">
                  <c:v>８時</c:v>
                </c:pt>
                <c:pt idx="2">
                  <c:v>９時</c:v>
                </c:pt>
                <c:pt idx="3">
                  <c:v>１０時</c:v>
                </c:pt>
                <c:pt idx="4">
                  <c:v>１１時</c:v>
                </c:pt>
                <c:pt idx="5">
                  <c:v>１２時</c:v>
                </c:pt>
                <c:pt idx="6">
                  <c:v>１３時</c:v>
                </c:pt>
                <c:pt idx="7">
                  <c:v>１４時</c:v>
                </c:pt>
                <c:pt idx="8">
                  <c:v>１５時</c:v>
                </c:pt>
                <c:pt idx="9">
                  <c:v>１６時</c:v>
                </c:pt>
                <c:pt idx="10">
                  <c:v>１７時</c:v>
                </c:pt>
                <c:pt idx="11">
                  <c:v>１８時</c:v>
                </c:pt>
                <c:pt idx="12">
                  <c:v>１９時以降</c:v>
                </c:pt>
                <c:pt idx="13">
                  <c:v>無回答</c:v>
                </c:pt>
              </c:strCache>
            </c:strRef>
          </c:cat>
          <c:val>
            <c:numRef>
              <c:f>単純集計1!$E$4986:$E$4999</c:f>
              <c:numCache>
                <c:formatCode>_ * ###0.0_ ;_ * \-###0.0_ </c:formatCode>
                <c:ptCount val="14"/>
                <c:pt idx="0">
                  <c:v>6.3</c:v>
                </c:pt>
                <c:pt idx="1">
                  <c:v>34</c:v>
                </c:pt>
                <c:pt idx="2">
                  <c:v>40.6</c:v>
                </c:pt>
                <c:pt idx="3">
                  <c:v>5.5</c:v>
                </c:pt>
                <c:pt idx="4">
                  <c:v>0.2</c:v>
                </c:pt>
                <c:pt idx="5">
                  <c:v>0.3</c:v>
                </c:pt>
                <c:pt idx="6">
                  <c:v>0.5</c:v>
                </c:pt>
                <c:pt idx="7">
                  <c:v>0</c:v>
                </c:pt>
                <c:pt idx="8">
                  <c:v>0</c:v>
                </c:pt>
                <c:pt idx="9">
                  <c:v>0.1</c:v>
                </c:pt>
                <c:pt idx="10">
                  <c:v>0</c:v>
                </c:pt>
                <c:pt idx="11">
                  <c:v>0.1</c:v>
                </c:pt>
                <c:pt idx="12">
                  <c:v>0.1</c:v>
                </c:pt>
                <c:pt idx="13">
                  <c:v>12.4</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552104184"/>
        <c:axId val="552104576"/>
      </c:barChart>
      <c:catAx>
        <c:axId val="552104184"/>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552104576"/>
        <c:crossesAt val="0"/>
        <c:auto val="1"/>
        <c:lblAlgn val="ctr"/>
        <c:lblOffset val="100"/>
        <c:noMultiLvlLbl val="0"/>
      </c:catAx>
      <c:valAx>
        <c:axId val="552104576"/>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552104184"/>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17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3906292884999588"/>
          <c:y val="7.4745903903577285E-2"/>
          <c:w val="0.82613758944015725"/>
          <c:h val="0.88568737932027541"/>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単純集計1!$C$5021:$C$5034</c:f>
              <c:strCache>
                <c:ptCount val="14"/>
                <c:pt idx="0">
                  <c:v>７時台以前</c:v>
                </c:pt>
                <c:pt idx="1">
                  <c:v>８時</c:v>
                </c:pt>
                <c:pt idx="2">
                  <c:v>９時</c:v>
                </c:pt>
                <c:pt idx="3">
                  <c:v>１０時</c:v>
                </c:pt>
                <c:pt idx="4">
                  <c:v>１１時</c:v>
                </c:pt>
                <c:pt idx="5">
                  <c:v>１２時</c:v>
                </c:pt>
                <c:pt idx="6">
                  <c:v>１３時</c:v>
                </c:pt>
                <c:pt idx="7">
                  <c:v>１４時</c:v>
                </c:pt>
                <c:pt idx="8">
                  <c:v>１５時</c:v>
                </c:pt>
                <c:pt idx="9">
                  <c:v>１６時</c:v>
                </c:pt>
                <c:pt idx="10">
                  <c:v>１７時</c:v>
                </c:pt>
                <c:pt idx="11">
                  <c:v>１８時</c:v>
                </c:pt>
                <c:pt idx="12">
                  <c:v>１９時以降</c:v>
                </c:pt>
                <c:pt idx="13">
                  <c:v>無回答</c:v>
                </c:pt>
              </c:strCache>
            </c:strRef>
          </c:cat>
          <c:val>
            <c:numRef>
              <c:f>単純集計1!$E$5021:$E$5034</c:f>
              <c:numCache>
                <c:formatCode>_ * ###0.0_ ;_ * \-###0.0_ </c:formatCode>
                <c:ptCount val="14"/>
                <c:pt idx="0">
                  <c:v>0.9</c:v>
                </c:pt>
                <c:pt idx="1">
                  <c:v>0</c:v>
                </c:pt>
                <c:pt idx="2">
                  <c:v>0</c:v>
                </c:pt>
                <c:pt idx="3">
                  <c:v>0</c:v>
                </c:pt>
                <c:pt idx="4">
                  <c:v>0.6</c:v>
                </c:pt>
                <c:pt idx="5">
                  <c:v>3.2</c:v>
                </c:pt>
                <c:pt idx="6">
                  <c:v>2.4</c:v>
                </c:pt>
                <c:pt idx="7">
                  <c:v>5.5</c:v>
                </c:pt>
                <c:pt idx="8">
                  <c:v>16.7</c:v>
                </c:pt>
                <c:pt idx="9">
                  <c:v>15.2</c:v>
                </c:pt>
                <c:pt idx="10">
                  <c:v>21.1</c:v>
                </c:pt>
                <c:pt idx="11">
                  <c:v>19.399999999999999</c:v>
                </c:pt>
                <c:pt idx="12">
                  <c:v>7.3</c:v>
                </c:pt>
                <c:pt idx="13">
                  <c:v>7.7</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552105360"/>
        <c:axId val="552105752"/>
      </c:barChart>
      <c:catAx>
        <c:axId val="552105360"/>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552105752"/>
        <c:crossesAt val="0"/>
        <c:auto val="1"/>
        <c:lblAlgn val="ctr"/>
        <c:lblOffset val="100"/>
        <c:noMultiLvlLbl val="0"/>
      </c:catAx>
      <c:valAx>
        <c:axId val="552105752"/>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552105360"/>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2746495005407649"/>
          <c:y val="0.10834953059039495"/>
          <c:w val="0.73773549213596146"/>
          <c:h val="0.71718202252425378"/>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単純集計1!$A$455:$A$459</c:f>
              <c:strCache>
                <c:ptCount val="5"/>
                <c:pt idx="0">
                  <c:v>満足する(n=764)</c:v>
                </c:pt>
                <c:pt idx="1">
                  <c:v>どちらでもない(n=2495)</c:v>
                </c:pt>
                <c:pt idx="2">
                  <c:v>満足しない(n=578)</c:v>
                </c:pt>
                <c:pt idx="3">
                  <c:v>無回答(n=52)</c:v>
                </c:pt>
                <c:pt idx="4">
                  <c:v>N （％ﾍﾞｰｽ）(n=3889)</c:v>
                </c:pt>
              </c:strCache>
            </c:strRef>
          </c:cat>
          <c:val>
            <c:numRef>
              <c:f>単純集計1!$E$455:$E$458</c:f>
              <c:numCache>
                <c:formatCode>_ * ###0.0_ ;_ * \-###0.0_ </c:formatCode>
                <c:ptCount val="4"/>
                <c:pt idx="0">
                  <c:v>19.600000000000001</c:v>
                </c:pt>
                <c:pt idx="1">
                  <c:v>64.2</c:v>
                </c:pt>
                <c:pt idx="2">
                  <c:v>14.9</c:v>
                </c:pt>
                <c:pt idx="3">
                  <c:v>1.3</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524983624"/>
        <c:axId val="524984016"/>
      </c:barChart>
      <c:catAx>
        <c:axId val="524983624"/>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524984016"/>
        <c:crossesAt val="0"/>
        <c:auto val="1"/>
        <c:lblAlgn val="ctr"/>
        <c:lblOffset val="100"/>
        <c:noMultiLvlLbl val="0"/>
      </c:catAx>
      <c:valAx>
        <c:axId val="524984016"/>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524983624"/>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18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9905022691151406"/>
          <c:y val="0.10834953059039495"/>
          <c:w val="0.66615029137863913"/>
          <c:h val="0.80001289607672699"/>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単純集計1!$A$5056:$A$5060</c:f>
              <c:strCache>
                <c:ptCount val="5"/>
                <c:pt idx="0">
                  <c:v>ほぼ毎週利用したい(n=74)</c:v>
                </c:pt>
                <c:pt idx="1">
                  <c:v>月に１～２回は利用したい(n=549)</c:v>
                </c:pt>
                <c:pt idx="2">
                  <c:v>利用する必要がない(n=3138)</c:v>
                </c:pt>
                <c:pt idx="3">
                  <c:v>無回答(n=154)</c:v>
                </c:pt>
                <c:pt idx="4">
                  <c:v>N （％ﾍﾞｰｽ）(n=3915)</c:v>
                </c:pt>
              </c:strCache>
            </c:strRef>
          </c:cat>
          <c:val>
            <c:numRef>
              <c:f>単純集計1!$E$5056:$E$5059</c:f>
              <c:numCache>
                <c:formatCode>_ * ###0.0_ ;_ * \-###0.0_ </c:formatCode>
                <c:ptCount val="4"/>
                <c:pt idx="0">
                  <c:v>1.9</c:v>
                </c:pt>
                <c:pt idx="1">
                  <c:v>14</c:v>
                </c:pt>
                <c:pt idx="2">
                  <c:v>80.2</c:v>
                </c:pt>
                <c:pt idx="3">
                  <c:v>3.9</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552106536"/>
        <c:axId val="552106928"/>
      </c:barChart>
      <c:catAx>
        <c:axId val="552106536"/>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552106928"/>
        <c:crossesAt val="0"/>
        <c:auto val="1"/>
        <c:lblAlgn val="ctr"/>
        <c:lblOffset val="100"/>
        <c:noMultiLvlLbl val="0"/>
      </c:catAx>
      <c:valAx>
        <c:axId val="552106928"/>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552106536"/>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18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4108949441178537"/>
          <c:y val="7.6332012416593348E-2"/>
          <c:w val="0.82411102387836777"/>
          <c:h val="0.90313069152386349"/>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単純集計1!$C$5074:$C$5087</c:f>
              <c:strCache>
                <c:ptCount val="14"/>
                <c:pt idx="0">
                  <c:v>７時台以前</c:v>
                </c:pt>
                <c:pt idx="1">
                  <c:v>８時</c:v>
                </c:pt>
                <c:pt idx="2">
                  <c:v>９時</c:v>
                </c:pt>
                <c:pt idx="3">
                  <c:v>１０時</c:v>
                </c:pt>
                <c:pt idx="4">
                  <c:v>１１時</c:v>
                </c:pt>
                <c:pt idx="5">
                  <c:v>１２時</c:v>
                </c:pt>
                <c:pt idx="6">
                  <c:v>１３時</c:v>
                </c:pt>
                <c:pt idx="7">
                  <c:v>１４時</c:v>
                </c:pt>
                <c:pt idx="8">
                  <c:v>１５時</c:v>
                </c:pt>
                <c:pt idx="9">
                  <c:v>１６時</c:v>
                </c:pt>
                <c:pt idx="10">
                  <c:v>１７時</c:v>
                </c:pt>
                <c:pt idx="11">
                  <c:v>１８時</c:v>
                </c:pt>
                <c:pt idx="12">
                  <c:v>１９時以降</c:v>
                </c:pt>
                <c:pt idx="13">
                  <c:v>無回答</c:v>
                </c:pt>
              </c:strCache>
            </c:strRef>
          </c:cat>
          <c:val>
            <c:numRef>
              <c:f>単純集計1!$E$5074:$E$5087</c:f>
              <c:numCache>
                <c:formatCode>_ * ###0.0_ ;_ * \-###0.0_ </c:formatCode>
                <c:ptCount val="14"/>
                <c:pt idx="0">
                  <c:v>9.3000000000000007</c:v>
                </c:pt>
                <c:pt idx="1">
                  <c:v>33.4</c:v>
                </c:pt>
                <c:pt idx="2">
                  <c:v>38.799999999999997</c:v>
                </c:pt>
                <c:pt idx="3">
                  <c:v>5.6</c:v>
                </c:pt>
                <c:pt idx="4">
                  <c:v>0.3</c:v>
                </c:pt>
                <c:pt idx="5">
                  <c:v>0</c:v>
                </c:pt>
                <c:pt idx="6">
                  <c:v>0.6</c:v>
                </c:pt>
                <c:pt idx="7">
                  <c:v>0.2</c:v>
                </c:pt>
                <c:pt idx="8">
                  <c:v>0</c:v>
                </c:pt>
                <c:pt idx="9">
                  <c:v>0</c:v>
                </c:pt>
                <c:pt idx="10">
                  <c:v>0.2</c:v>
                </c:pt>
                <c:pt idx="11">
                  <c:v>0</c:v>
                </c:pt>
                <c:pt idx="12">
                  <c:v>0</c:v>
                </c:pt>
                <c:pt idx="13">
                  <c:v>11.6</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552107712"/>
        <c:axId val="552108104"/>
      </c:barChart>
      <c:catAx>
        <c:axId val="55210771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552108104"/>
        <c:crossesAt val="0"/>
        <c:auto val="1"/>
        <c:lblAlgn val="ctr"/>
        <c:lblOffset val="100"/>
        <c:noMultiLvlLbl val="0"/>
      </c:catAx>
      <c:valAx>
        <c:axId val="552108104"/>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55210771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18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3500979772641686"/>
          <c:y val="7.4745903903577285E-2"/>
          <c:w val="0.83019072056373633"/>
          <c:h val="0.90313069152386349"/>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単純集計1!$C$5113:$C$5126</c:f>
              <c:strCache>
                <c:ptCount val="14"/>
                <c:pt idx="0">
                  <c:v>７時台以前</c:v>
                </c:pt>
                <c:pt idx="1">
                  <c:v>８時</c:v>
                </c:pt>
                <c:pt idx="2">
                  <c:v>９時</c:v>
                </c:pt>
                <c:pt idx="3">
                  <c:v>１０時</c:v>
                </c:pt>
                <c:pt idx="4">
                  <c:v>１１時</c:v>
                </c:pt>
                <c:pt idx="5">
                  <c:v>１２時</c:v>
                </c:pt>
                <c:pt idx="6">
                  <c:v>１３時</c:v>
                </c:pt>
                <c:pt idx="7">
                  <c:v>１４時</c:v>
                </c:pt>
                <c:pt idx="8">
                  <c:v>１５時</c:v>
                </c:pt>
                <c:pt idx="9">
                  <c:v>１６時</c:v>
                </c:pt>
                <c:pt idx="10">
                  <c:v>１７時</c:v>
                </c:pt>
                <c:pt idx="11">
                  <c:v>１８時</c:v>
                </c:pt>
                <c:pt idx="12">
                  <c:v>１９時以降</c:v>
                </c:pt>
                <c:pt idx="13">
                  <c:v>無回答</c:v>
                </c:pt>
              </c:strCache>
            </c:strRef>
          </c:cat>
          <c:val>
            <c:numRef>
              <c:f>単純集計1!$E$5113:$E$5126</c:f>
              <c:numCache>
                <c:formatCode>_ * ###0.0_ ;_ * \-###0.0_ </c:formatCode>
                <c:ptCount val="14"/>
                <c:pt idx="0">
                  <c:v>0.6</c:v>
                </c:pt>
                <c:pt idx="1">
                  <c:v>0</c:v>
                </c:pt>
                <c:pt idx="2">
                  <c:v>0</c:v>
                </c:pt>
                <c:pt idx="3">
                  <c:v>0</c:v>
                </c:pt>
                <c:pt idx="4">
                  <c:v>0.6</c:v>
                </c:pt>
                <c:pt idx="5">
                  <c:v>2.6</c:v>
                </c:pt>
                <c:pt idx="6">
                  <c:v>1.1000000000000001</c:v>
                </c:pt>
                <c:pt idx="7">
                  <c:v>4.5</c:v>
                </c:pt>
                <c:pt idx="8">
                  <c:v>12.5</c:v>
                </c:pt>
                <c:pt idx="9">
                  <c:v>12.7</c:v>
                </c:pt>
                <c:pt idx="10">
                  <c:v>24.2</c:v>
                </c:pt>
                <c:pt idx="11">
                  <c:v>23.4</c:v>
                </c:pt>
                <c:pt idx="12">
                  <c:v>10.3</c:v>
                </c:pt>
                <c:pt idx="13">
                  <c:v>7.4</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552108888"/>
        <c:axId val="552109280"/>
      </c:barChart>
      <c:catAx>
        <c:axId val="552108888"/>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552109280"/>
        <c:crossesAt val="0"/>
        <c:auto val="1"/>
        <c:lblAlgn val="ctr"/>
        <c:lblOffset val="100"/>
        <c:noMultiLvlLbl val="0"/>
      </c:catAx>
      <c:valAx>
        <c:axId val="55210928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552108888"/>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18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363381375889165"/>
          <c:y val="0.10834953059039495"/>
          <c:w val="0.72886243536104744"/>
          <c:h val="0.84366959811841691"/>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単純集計1!$A$5152:$A$5157</c:f>
              <c:strCache>
                <c:ptCount val="6"/>
                <c:pt idx="0">
                  <c:v>休みの期間中、ほぼ毎日利用したい(n=753)</c:v>
                </c:pt>
                <c:pt idx="1">
                  <c:v>休みの期間中、週に数日利用したい(n=1026)</c:v>
                </c:pt>
                <c:pt idx="2">
                  <c:v>利用する必要がない(n=955)</c:v>
                </c:pt>
                <c:pt idx="3">
                  <c:v>保育所等に通園しており、長期休暇がない(n=1059)</c:v>
                </c:pt>
                <c:pt idx="4">
                  <c:v>無回答(n=122)</c:v>
                </c:pt>
                <c:pt idx="5">
                  <c:v>N （％ﾍﾞｰｽ）(n=3915)</c:v>
                </c:pt>
              </c:strCache>
            </c:strRef>
          </c:cat>
          <c:val>
            <c:numRef>
              <c:f>単純集計1!$E$5152:$E$5156</c:f>
              <c:numCache>
                <c:formatCode>_ * ###0.0_ ;_ * \-###0.0_ </c:formatCode>
                <c:ptCount val="5"/>
                <c:pt idx="0">
                  <c:v>19.2</c:v>
                </c:pt>
                <c:pt idx="1">
                  <c:v>26.2</c:v>
                </c:pt>
                <c:pt idx="2">
                  <c:v>24.4</c:v>
                </c:pt>
                <c:pt idx="3">
                  <c:v>27</c:v>
                </c:pt>
                <c:pt idx="4">
                  <c:v>3.1</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552110064"/>
        <c:axId val="552110456"/>
      </c:barChart>
      <c:catAx>
        <c:axId val="552110064"/>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552110456"/>
        <c:crossesAt val="0"/>
        <c:auto val="1"/>
        <c:lblAlgn val="ctr"/>
        <c:lblOffset val="100"/>
        <c:noMultiLvlLbl val="0"/>
      </c:catAx>
      <c:valAx>
        <c:axId val="552110456"/>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552110064"/>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18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349590388559713"/>
          <c:y val="8.5479898840526883E-2"/>
          <c:w val="0.83024159036493117"/>
          <c:h val="0.88833081219740251"/>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単純集計1!$C$5173:$C$5186</c:f>
              <c:strCache>
                <c:ptCount val="14"/>
                <c:pt idx="0">
                  <c:v>７時台以前</c:v>
                </c:pt>
                <c:pt idx="1">
                  <c:v>８時</c:v>
                </c:pt>
                <c:pt idx="2">
                  <c:v>９時</c:v>
                </c:pt>
                <c:pt idx="3">
                  <c:v>１０時</c:v>
                </c:pt>
                <c:pt idx="4">
                  <c:v>１１時</c:v>
                </c:pt>
                <c:pt idx="5">
                  <c:v>１２時</c:v>
                </c:pt>
                <c:pt idx="6">
                  <c:v>１３時</c:v>
                </c:pt>
                <c:pt idx="7">
                  <c:v>１４時</c:v>
                </c:pt>
                <c:pt idx="8">
                  <c:v>１５時</c:v>
                </c:pt>
                <c:pt idx="9">
                  <c:v>１６時</c:v>
                </c:pt>
                <c:pt idx="10">
                  <c:v>１７時</c:v>
                </c:pt>
                <c:pt idx="11">
                  <c:v>１８時</c:v>
                </c:pt>
                <c:pt idx="12">
                  <c:v>１９時以降</c:v>
                </c:pt>
                <c:pt idx="13">
                  <c:v>無回答</c:v>
                </c:pt>
              </c:strCache>
            </c:strRef>
          </c:cat>
          <c:val>
            <c:numRef>
              <c:f>単純集計1!$E$5173:$E$5186</c:f>
              <c:numCache>
                <c:formatCode>_ * ###0.0_ ;_ * \-###0.0_ </c:formatCode>
                <c:ptCount val="14"/>
                <c:pt idx="0">
                  <c:v>5.4</c:v>
                </c:pt>
                <c:pt idx="1">
                  <c:v>29.1</c:v>
                </c:pt>
                <c:pt idx="2">
                  <c:v>42.3</c:v>
                </c:pt>
                <c:pt idx="3">
                  <c:v>5.0999999999999996</c:v>
                </c:pt>
                <c:pt idx="4">
                  <c:v>0</c:v>
                </c:pt>
                <c:pt idx="5">
                  <c:v>0.1</c:v>
                </c:pt>
                <c:pt idx="6">
                  <c:v>0.2</c:v>
                </c:pt>
                <c:pt idx="7">
                  <c:v>0</c:v>
                </c:pt>
                <c:pt idx="8">
                  <c:v>0.2</c:v>
                </c:pt>
                <c:pt idx="9">
                  <c:v>0</c:v>
                </c:pt>
                <c:pt idx="10">
                  <c:v>0.1</c:v>
                </c:pt>
                <c:pt idx="11">
                  <c:v>0.1</c:v>
                </c:pt>
                <c:pt idx="12">
                  <c:v>0.1</c:v>
                </c:pt>
                <c:pt idx="13">
                  <c:v>17.600000000000001</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552111240"/>
        <c:axId val="552111632"/>
      </c:barChart>
      <c:catAx>
        <c:axId val="552111240"/>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552111632"/>
        <c:crossesAt val="0"/>
        <c:auto val="1"/>
        <c:lblAlgn val="ctr"/>
        <c:lblOffset val="100"/>
        <c:noMultiLvlLbl val="0"/>
      </c:catAx>
      <c:valAx>
        <c:axId val="552111632"/>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552111240"/>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18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3906292884999588"/>
          <c:y val="7.4745903903577285E-2"/>
          <c:w val="0.82613758944015725"/>
          <c:h val="0.87926790825465051"/>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単純集計1!$C$5208:$C$5221</c:f>
              <c:strCache>
                <c:ptCount val="14"/>
                <c:pt idx="0">
                  <c:v>７時台以前</c:v>
                </c:pt>
                <c:pt idx="1">
                  <c:v>８時</c:v>
                </c:pt>
                <c:pt idx="2">
                  <c:v>９時</c:v>
                </c:pt>
                <c:pt idx="3">
                  <c:v>１０時</c:v>
                </c:pt>
                <c:pt idx="4">
                  <c:v>１１時</c:v>
                </c:pt>
                <c:pt idx="5">
                  <c:v>１２時</c:v>
                </c:pt>
                <c:pt idx="6">
                  <c:v>１３時</c:v>
                </c:pt>
                <c:pt idx="7">
                  <c:v>１４時</c:v>
                </c:pt>
                <c:pt idx="8">
                  <c:v>１５時</c:v>
                </c:pt>
                <c:pt idx="9">
                  <c:v>１６時</c:v>
                </c:pt>
                <c:pt idx="10">
                  <c:v>１７時</c:v>
                </c:pt>
                <c:pt idx="11">
                  <c:v>１８時</c:v>
                </c:pt>
                <c:pt idx="12">
                  <c:v>１９時以降</c:v>
                </c:pt>
                <c:pt idx="13">
                  <c:v>無回答</c:v>
                </c:pt>
              </c:strCache>
            </c:strRef>
          </c:cat>
          <c:val>
            <c:numRef>
              <c:f>単純集計1!$E$5208:$E$5221</c:f>
              <c:numCache>
                <c:formatCode>_ * ###0.0_ ;_ * \-###0.0_ </c:formatCode>
                <c:ptCount val="14"/>
                <c:pt idx="0">
                  <c:v>0.7</c:v>
                </c:pt>
                <c:pt idx="1">
                  <c:v>0</c:v>
                </c:pt>
                <c:pt idx="2">
                  <c:v>0</c:v>
                </c:pt>
                <c:pt idx="3">
                  <c:v>0</c:v>
                </c:pt>
                <c:pt idx="4">
                  <c:v>0.1</c:v>
                </c:pt>
                <c:pt idx="5">
                  <c:v>1.7</c:v>
                </c:pt>
                <c:pt idx="6">
                  <c:v>0.7</c:v>
                </c:pt>
                <c:pt idx="7">
                  <c:v>7.4</c:v>
                </c:pt>
                <c:pt idx="8">
                  <c:v>22.5</c:v>
                </c:pt>
                <c:pt idx="9">
                  <c:v>16.399999999999999</c:v>
                </c:pt>
                <c:pt idx="10">
                  <c:v>21.8</c:v>
                </c:pt>
                <c:pt idx="11">
                  <c:v>15.8</c:v>
                </c:pt>
                <c:pt idx="12">
                  <c:v>5.2</c:v>
                </c:pt>
                <c:pt idx="13">
                  <c:v>7.6</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552112416"/>
        <c:axId val="552112808"/>
      </c:barChart>
      <c:catAx>
        <c:axId val="552112416"/>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552112808"/>
        <c:crossesAt val="0"/>
        <c:auto val="1"/>
        <c:lblAlgn val="ctr"/>
        <c:lblOffset val="100"/>
        <c:noMultiLvlLbl val="0"/>
      </c:catAx>
      <c:valAx>
        <c:axId val="552112808"/>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552112416"/>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18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8162080564757546"/>
          <c:y val="0.10834953059039495"/>
          <c:w val="0.78357971264257764"/>
          <c:h val="0.64395026668648814"/>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単純集計1!$A$5242:$A$5245</c:f>
              <c:strCache>
                <c:ptCount val="4"/>
                <c:pt idx="0">
                  <c:v>あった(n=1457)</c:v>
                </c:pt>
                <c:pt idx="1">
                  <c:v>なかった(n=2354)</c:v>
                </c:pt>
                <c:pt idx="2">
                  <c:v>無回答(n=104)</c:v>
                </c:pt>
                <c:pt idx="3">
                  <c:v>N （％ﾍﾞｰｽ）(n=3915)</c:v>
                </c:pt>
              </c:strCache>
            </c:strRef>
          </c:cat>
          <c:val>
            <c:numRef>
              <c:f>単純集計1!$E$5242:$E$5244</c:f>
              <c:numCache>
                <c:formatCode>_ * ###0.0_ ;_ * \-###0.0_ </c:formatCode>
                <c:ptCount val="3"/>
                <c:pt idx="0">
                  <c:v>37.200000000000003</c:v>
                </c:pt>
                <c:pt idx="1">
                  <c:v>60.1</c:v>
                </c:pt>
                <c:pt idx="2">
                  <c:v>2.7</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552113592"/>
        <c:axId val="552113984"/>
      </c:barChart>
      <c:catAx>
        <c:axId val="55211359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552113984"/>
        <c:crossesAt val="0"/>
        <c:auto val="1"/>
        <c:lblAlgn val="ctr"/>
        <c:lblOffset val="100"/>
        <c:noMultiLvlLbl val="0"/>
      </c:catAx>
      <c:valAx>
        <c:axId val="552113984"/>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55211359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18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50181816441031735"/>
          <c:y val="0.10834953059039495"/>
          <c:w val="0.46338235387983584"/>
          <c:h val="0.85510546710914626"/>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単純集計1!$A$5255:$A$5265</c:f>
              <c:strCache>
                <c:ptCount val="11"/>
                <c:pt idx="0">
                  <c:v>父親が休んだ(n=394)</c:v>
                </c:pt>
                <c:pt idx="1">
                  <c:v>母親が休んだ(n=1111)</c:v>
                </c:pt>
                <c:pt idx="2">
                  <c:v>親族・知人に看護してもらった（同居者を含む）(n=431)</c:v>
                </c:pt>
                <c:pt idx="3">
                  <c:v>父親または母親のうち、就労していないかたが看護した(n=232)</c:v>
                </c:pt>
                <c:pt idx="4">
                  <c:v>病児・病後児デイケア事業を利用した(n=150)</c:v>
                </c:pt>
                <c:pt idx="5">
                  <c:v>ベビーシッターを利用した(n=7)</c:v>
                </c:pt>
                <c:pt idx="6">
                  <c:v>のびのび子育てサポート事業を利用した(n=3)</c:v>
                </c:pt>
                <c:pt idx="7">
                  <c:v>仕方なく子どもだけで留守番させた(n=2)</c:v>
                </c:pt>
                <c:pt idx="8">
                  <c:v>その他(n=39)</c:v>
                </c:pt>
                <c:pt idx="9">
                  <c:v>無回答(n=20)</c:v>
                </c:pt>
                <c:pt idx="10">
                  <c:v>N （％ﾍﾞｰｽ）(n=1457)</c:v>
                </c:pt>
              </c:strCache>
            </c:strRef>
          </c:cat>
          <c:val>
            <c:numRef>
              <c:f>単純集計1!$E$5255:$E$5264</c:f>
              <c:numCache>
                <c:formatCode>_ * ###0.0_ ;_ * \-###0.0_ </c:formatCode>
                <c:ptCount val="10"/>
                <c:pt idx="0">
                  <c:v>27</c:v>
                </c:pt>
                <c:pt idx="1">
                  <c:v>76.3</c:v>
                </c:pt>
                <c:pt idx="2">
                  <c:v>29.6</c:v>
                </c:pt>
                <c:pt idx="3">
                  <c:v>15.9</c:v>
                </c:pt>
                <c:pt idx="4">
                  <c:v>10.3</c:v>
                </c:pt>
                <c:pt idx="5">
                  <c:v>0.5</c:v>
                </c:pt>
                <c:pt idx="6">
                  <c:v>0.2</c:v>
                </c:pt>
                <c:pt idx="7">
                  <c:v>0.1</c:v>
                </c:pt>
                <c:pt idx="8">
                  <c:v>2.7</c:v>
                </c:pt>
                <c:pt idx="9">
                  <c:v>1.4</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552114768"/>
        <c:axId val="552115160"/>
      </c:barChart>
      <c:catAx>
        <c:axId val="552114768"/>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552115160"/>
        <c:crossesAt val="0"/>
        <c:auto val="1"/>
        <c:lblAlgn val="ctr"/>
        <c:lblOffset val="100"/>
        <c:noMultiLvlLbl val="0"/>
      </c:catAx>
      <c:valAx>
        <c:axId val="5521151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552114768"/>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18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3906292884999588"/>
          <c:y val="8.794097607110532E-2"/>
          <c:w val="0.82613758944015725"/>
          <c:h val="0.86305684724126219"/>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単純集計1!$C$5283:$C$5293</c:f>
              <c:strCache>
                <c:ptCount val="11"/>
                <c:pt idx="0">
                  <c:v>１日</c:v>
                </c:pt>
                <c:pt idx="1">
                  <c:v>２日</c:v>
                </c:pt>
                <c:pt idx="2">
                  <c:v>３日</c:v>
                </c:pt>
                <c:pt idx="3">
                  <c:v>４日</c:v>
                </c:pt>
                <c:pt idx="4">
                  <c:v>５日</c:v>
                </c:pt>
                <c:pt idx="5">
                  <c:v>６日</c:v>
                </c:pt>
                <c:pt idx="6">
                  <c:v>７日</c:v>
                </c:pt>
                <c:pt idx="7">
                  <c:v>８日</c:v>
                </c:pt>
                <c:pt idx="8">
                  <c:v>９日</c:v>
                </c:pt>
                <c:pt idx="9">
                  <c:v>１０日以上</c:v>
                </c:pt>
                <c:pt idx="10">
                  <c:v>無回答</c:v>
                </c:pt>
              </c:strCache>
            </c:strRef>
          </c:cat>
          <c:val>
            <c:numRef>
              <c:f>単純集計1!$E$5283:$E$5293</c:f>
              <c:numCache>
                <c:formatCode>_ * ###0.0_ ;_ * \-###0.0_ </c:formatCode>
                <c:ptCount val="11"/>
                <c:pt idx="0">
                  <c:v>32.700000000000003</c:v>
                </c:pt>
                <c:pt idx="1">
                  <c:v>18.5</c:v>
                </c:pt>
                <c:pt idx="2">
                  <c:v>17.3</c:v>
                </c:pt>
                <c:pt idx="3">
                  <c:v>3.8</c:v>
                </c:pt>
                <c:pt idx="4">
                  <c:v>10.9</c:v>
                </c:pt>
                <c:pt idx="5">
                  <c:v>0.8</c:v>
                </c:pt>
                <c:pt idx="6">
                  <c:v>2.2999999999999998</c:v>
                </c:pt>
                <c:pt idx="7">
                  <c:v>0.5</c:v>
                </c:pt>
                <c:pt idx="8">
                  <c:v>0.3</c:v>
                </c:pt>
                <c:pt idx="9">
                  <c:v>7.1</c:v>
                </c:pt>
                <c:pt idx="10">
                  <c:v>5.8</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552115944"/>
        <c:axId val="552116336"/>
      </c:barChart>
      <c:catAx>
        <c:axId val="552115944"/>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552116336"/>
        <c:crossesAt val="0"/>
        <c:auto val="1"/>
        <c:lblAlgn val="ctr"/>
        <c:lblOffset val="100"/>
        <c:noMultiLvlLbl val="0"/>
      </c:catAx>
      <c:valAx>
        <c:axId val="552116336"/>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552115944"/>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18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3298323216462735"/>
          <c:y val="9.2205436376664132E-2"/>
          <c:w val="0.83221728612552581"/>
          <c:h val="0.86529479328137737"/>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単純集計1!$C$5311:$C$5321</c:f>
              <c:strCache>
                <c:ptCount val="11"/>
                <c:pt idx="0">
                  <c:v>１日</c:v>
                </c:pt>
                <c:pt idx="1">
                  <c:v>２日</c:v>
                </c:pt>
                <c:pt idx="2">
                  <c:v>３日</c:v>
                </c:pt>
                <c:pt idx="3">
                  <c:v>４日</c:v>
                </c:pt>
                <c:pt idx="4">
                  <c:v>５日</c:v>
                </c:pt>
                <c:pt idx="5">
                  <c:v>６日</c:v>
                </c:pt>
                <c:pt idx="6">
                  <c:v>７日</c:v>
                </c:pt>
                <c:pt idx="7">
                  <c:v>８日</c:v>
                </c:pt>
                <c:pt idx="8">
                  <c:v>９日</c:v>
                </c:pt>
                <c:pt idx="9">
                  <c:v>１０日以上</c:v>
                </c:pt>
                <c:pt idx="10">
                  <c:v>無回答</c:v>
                </c:pt>
              </c:strCache>
            </c:strRef>
          </c:cat>
          <c:val>
            <c:numRef>
              <c:f>単純集計1!$E$5311:$E$5321</c:f>
              <c:numCache>
                <c:formatCode>_ * ###0.0_ ;_ * \-###0.0_ </c:formatCode>
                <c:ptCount val="11"/>
                <c:pt idx="0">
                  <c:v>12.4</c:v>
                </c:pt>
                <c:pt idx="1">
                  <c:v>12.2</c:v>
                </c:pt>
                <c:pt idx="2">
                  <c:v>13.6</c:v>
                </c:pt>
                <c:pt idx="3">
                  <c:v>4.3</c:v>
                </c:pt>
                <c:pt idx="4">
                  <c:v>16</c:v>
                </c:pt>
                <c:pt idx="5">
                  <c:v>2.9</c:v>
                </c:pt>
                <c:pt idx="6">
                  <c:v>6.1</c:v>
                </c:pt>
                <c:pt idx="7">
                  <c:v>0.9</c:v>
                </c:pt>
                <c:pt idx="8">
                  <c:v>0.3</c:v>
                </c:pt>
                <c:pt idx="9">
                  <c:v>25.9</c:v>
                </c:pt>
                <c:pt idx="10">
                  <c:v>5.4</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552117120"/>
        <c:axId val="552117512"/>
      </c:barChart>
      <c:catAx>
        <c:axId val="552117120"/>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552117512"/>
        <c:crossesAt val="0"/>
        <c:auto val="1"/>
        <c:lblAlgn val="ctr"/>
        <c:lblOffset val="100"/>
        <c:noMultiLvlLbl val="0"/>
      </c:catAx>
      <c:valAx>
        <c:axId val="552117512"/>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552117120"/>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1945742297455145"/>
          <c:y val="0.10834953059039495"/>
          <c:w val="0.74574309531560168"/>
          <c:h val="0.71698247381097269"/>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単純集計1!$A$470:$A$474</c:f>
              <c:strCache>
                <c:ptCount val="5"/>
                <c:pt idx="0">
                  <c:v>期待する(n=3596)</c:v>
                </c:pt>
                <c:pt idx="1">
                  <c:v>どちらでもない(n=220)</c:v>
                </c:pt>
                <c:pt idx="2">
                  <c:v>期待しない(n=55)</c:v>
                </c:pt>
                <c:pt idx="3">
                  <c:v>無回答(n=18)</c:v>
                </c:pt>
                <c:pt idx="4">
                  <c:v>N （％ﾍﾞｰｽ）(n=3889)</c:v>
                </c:pt>
              </c:strCache>
            </c:strRef>
          </c:cat>
          <c:val>
            <c:numRef>
              <c:f>単純集計1!$E$470:$E$473</c:f>
              <c:numCache>
                <c:formatCode>_ * ###0.0_ ;_ * \-###0.0_ </c:formatCode>
                <c:ptCount val="4"/>
                <c:pt idx="0">
                  <c:v>92.5</c:v>
                </c:pt>
                <c:pt idx="1">
                  <c:v>5.7</c:v>
                </c:pt>
                <c:pt idx="2">
                  <c:v>1.4</c:v>
                </c:pt>
                <c:pt idx="3">
                  <c:v>0.5</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524985192"/>
        <c:axId val="524985584"/>
      </c:barChart>
      <c:catAx>
        <c:axId val="52498519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524985584"/>
        <c:crossesAt val="0"/>
        <c:auto val="1"/>
        <c:lblAlgn val="ctr"/>
        <c:lblOffset val="100"/>
        <c:noMultiLvlLbl val="0"/>
      </c:catAx>
      <c:valAx>
        <c:axId val="524985584"/>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52498519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19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3500979772641686"/>
          <c:y val="9.7586771480581272E-2"/>
          <c:w val="0.83019072056373633"/>
          <c:h val="0.86854892872393663"/>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単純集計1!$C$5341:$C$5351</c:f>
              <c:strCache>
                <c:ptCount val="11"/>
                <c:pt idx="0">
                  <c:v>１日</c:v>
                </c:pt>
                <c:pt idx="1">
                  <c:v>２日</c:v>
                </c:pt>
                <c:pt idx="2">
                  <c:v>３日</c:v>
                </c:pt>
                <c:pt idx="3">
                  <c:v>４日</c:v>
                </c:pt>
                <c:pt idx="4">
                  <c:v>５日</c:v>
                </c:pt>
                <c:pt idx="5">
                  <c:v>６日</c:v>
                </c:pt>
                <c:pt idx="6">
                  <c:v>７日</c:v>
                </c:pt>
                <c:pt idx="7">
                  <c:v>８日</c:v>
                </c:pt>
                <c:pt idx="8">
                  <c:v>９日</c:v>
                </c:pt>
                <c:pt idx="9">
                  <c:v>１０日以上</c:v>
                </c:pt>
                <c:pt idx="10">
                  <c:v>無回答</c:v>
                </c:pt>
              </c:strCache>
            </c:strRef>
          </c:cat>
          <c:val>
            <c:numRef>
              <c:f>単純集計1!$E$5341:$E$5351</c:f>
              <c:numCache>
                <c:formatCode>_ * ###0.0_ ;_ * \-###0.0_ </c:formatCode>
                <c:ptCount val="11"/>
                <c:pt idx="0">
                  <c:v>15.1</c:v>
                </c:pt>
                <c:pt idx="1">
                  <c:v>21.3</c:v>
                </c:pt>
                <c:pt idx="2">
                  <c:v>16.5</c:v>
                </c:pt>
                <c:pt idx="3">
                  <c:v>5.0999999999999996</c:v>
                </c:pt>
                <c:pt idx="4">
                  <c:v>14.2</c:v>
                </c:pt>
                <c:pt idx="5">
                  <c:v>1.4</c:v>
                </c:pt>
                <c:pt idx="6">
                  <c:v>3.2</c:v>
                </c:pt>
                <c:pt idx="7">
                  <c:v>0.7</c:v>
                </c:pt>
                <c:pt idx="8">
                  <c:v>0</c:v>
                </c:pt>
                <c:pt idx="9">
                  <c:v>16.2</c:v>
                </c:pt>
                <c:pt idx="10">
                  <c:v>6.3</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552118296"/>
        <c:axId val="552118688"/>
      </c:barChart>
      <c:catAx>
        <c:axId val="552118296"/>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552118688"/>
        <c:crossesAt val="0"/>
        <c:auto val="1"/>
        <c:lblAlgn val="ctr"/>
        <c:lblOffset val="100"/>
        <c:noMultiLvlLbl val="0"/>
      </c:catAx>
      <c:valAx>
        <c:axId val="552118688"/>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552118296"/>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19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3906292884999588"/>
          <c:y val="9.2419705979869898E-2"/>
          <c:w val="0.82613758944015725"/>
          <c:h val="0.89206980409836789"/>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単純集計1!$C$5371:$C$5381</c:f>
              <c:strCache>
                <c:ptCount val="11"/>
                <c:pt idx="0">
                  <c:v>１日</c:v>
                </c:pt>
                <c:pt idx="1">
                  <c:v>２日</c:v>
                </c:pt>
                <c:pt idx="2">
                  <c:v>３日</c:v>
                </c:pt>
                <c:pt idx="3">
                  <c:v>４日</c:v>
                </c:pt>
                <c:pt idx="4">
                  <c:v>５日</c:v>
                </c:pt>
                <c:pt idx="5">
                  <c:v>６日</c:v>
                </c:pt>
                <c:pt idx="6">
                  <c:v>７日</c:v>
                </c:pt>
                <c:pt idx="7">
                  <c:v>８日</c:v>
                </c:pt>
                <c:pt idx="8">
                  <c:v>９日</c:v>
                </c:pt>
                <c:pt idx="9">
                  <c:v>１０日以上</c:v>
                </c:pt>
                <c:pt idx="10">
                  <c:v>無回答</c:v>
                </c:pt>
              </c:strCache>
            </c:strRef>
          </c:cat>
          <c:val>
            <c:numRef>
              <c:f>単純集計1!$E$5371:$E$5381</c:f>
              <c:numCache>
                <c:formatCode>_ * ###0.0_ ;_ * \-###0.0_ </c:formatCode>
                <c:ptCount val="11"/>
                <c:pt idx="0">
                  <c:v>6.9</c:v>
                </c:pt>
                <c:pt idx="1">
                  <c:v>9.5</c:v>
                </c:pt>
                <c:pt idx="2">
                  <c:v>16.399999999999999</c:v>
                </c:pt>
                <c:pt idx="3">
                  <c:v>5.6</c:v>
                </c:pt>
                <c:pt idx="4">
                  <c:v>17.2</c:v>
                </c:pt>
                <c:pt idx="5">
                  <c:v>1.3</c:v>
                </c:pt>
                <c:pt idx="6">
                  <c:v>8.6</c:v>
                </c:pt>
                <c:pt idx="7">
                  <c:v>1.3</c:v>
                </c:pt>
                <c:pt idx="8">
                  <c:v>0</c:v>
                </c:pt>
                <c:pt idx="9">
                  <c:v>23.7</c:v>
                </c:pt>
                <c:pt idx="10">
                  <c:v>9.5</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552119472"/>
        <c:axId val="552119864"/>
      </c:barChart>
      <c:catAx>
        <c:axId val="55211947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552119864"/>
        <c:crossesAt val="0"/>
        <c:auto val="1"/>
        <c:lblAlgn val="ctr"/>
        <c:lblOffset val="100"/>
        <c:noMultiLvlLbl val="0"/>
      </c:catAx>
      <c:valAx>
        <c:axId val="552119864"/>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55211947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19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3906292884999588"/>
          <c:y val="8.6773609684326181E-2"/>
          <c:w val="0.82613758944015725"/>
          <c:h val="0.8919157563699267"/>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単純集計1!$C$5402:$C$5412</c:f>
              <c:strCache>
                <c:ptCount val="11"/>
                <c:pt idx="0">
                  <c:v>１日</c:v>
                </c:pt>
                <c:pt idx="1">
                  <c:v>２日</c:v>
                </c:pt>
                <c:pt idx="2">
                  <c:v>３日</c:v>
                </c:pt>
                <c:pt idx="3">
                  <c:v>４日</c:v>
                </c:pt>
                <c:pt idx="4">
                  <c:v>５日</c:v>
                </c:pt>
                <c:pt idx="5">
                  <c:v>６日</c:v>
                </c:pt>
                <c:pt idx="6">
                  <c:v>７日</c:v>
                </c:pt>
                <c:pt idx="7">
                  <c:v>８日</c:v>
                </c:pt>
                <c:pt idx="8">
                  <c:v>９日</c:v>
                </c:pt>
                <c:pt idx="9">
                  <c:v>１０日以上</c:v>
                </c:pt>
                <c:pt idx="10">
                  <c:v>無回答</c:v>
                </c:pt>
              </c:strCache>
            </c:strRef>
          </c:cat>
          <c:val>
            <c:numRef>
              <c:f>単純集計1!$E$5402:$E$5412</c:f>
              <c:numCache>
                <c:formatCode>_ * ###0.0_ ;_ * \-###0.0_ </c:formatCode>
                <c:ptCount val="11"/>
                <c:pt idx="0">
                  <c:v>19.3</c:v>
                </c:pt>
                <c:pt idx="1">
                  <c:v>22</c:v>
                </c:pt>
                <c:pt idx="2">
                  <c:v>13.3</c:v>
                </c:pt>
                <c:pt idx="3">
                  <c:v>7.3</c:v>
                </c:pt>
                <c:pt idx="4">
                  <c:v>10.7</c:v>
                </c:pt>
                <c:pt idx="5">
                  <c:v>2</c:v>
                </c:pt>
                <c:pt idx="6">
                  <c:v>2.7</c:v>
                </c:pt>
                <c:pt idx="7">
                  <c:v>2</c:v>
                </c:pt>
                <c:pt idx="8">
                  <c:v>0</c:v>
                </c:pt>
                <c:pt idx="9">
                  <c:v>16</c:v>
                </c:pt>
                <c:pt idx="10">
                  <c:v>4.7</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552930744"/>
        <c:axId val="552931136"/>
      </c:barChart>
      <c:catAx>
        <c:axId val="552930744"/>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552931136"/>
        <c:crossesAt val="0"/>
        <c:auto val="1"/>
        <c:lblAlgn val="ctr"/>
        <c:lblOffset val="100"/>
        <c:noMultiLvlLbl val="0"/>
      </c:catAx>
      <c:valAx>
        <c:axId val="552931136"/>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552930744"/>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19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3703636328820634"/>
          <c:y val="8.7941013334372889E-2"/>
          <c:w val="0.82816415500194673"/>
          <c:h val="0.88133937798915329"/>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単純集計1!$C$5433:$C$5443</c:f>
              <c:strCache>
                <c:ptCount val="11"/>
                <c:pt idx="0">
                  <c:v>１日</c:v>
                </c:pt>
                <c:pt idx="1">
                  <c:v>２日</c:v>
                </c:pt>
                <c:pt idx="2">
                  <c:v>３日</c:v>
                </c:pt>
                <c:pt idx="3">
                  <c:v>４日</c:v>
                </c:pt>
                <c:pt idx="4">
                  <c:v>５日</c:v>
                </c:pt>
                <c:pt idx="5">
                  <c:v>６日</c:v>
                </c:pt>
                <c:pt idx="6">
                  <c:v>７日</c:v>
                </c:pt>
                <c:pt idx="7">
                  <c:v>８日</c:v>
                </c:pt>
                <c:pt idx="8">
                  <c:v>９日</c:v>
                </c:pt>
                <c:pt idx="9">
                  <c:v>１０日以上</c:v>
                </c:pt>
                <c:pt idx="10">
                  <c:v>無回答</c:v>
                </c:pt>
              </c:strCache>
            </c:strRef>
          </c:cat>
          <c:val>
            <c:numRef>
              <c:f>単純集計1!$E$5433:$E$5443</c:f>
              <c:numCache>
                <c:formatCode>_ * ###0.0_ ;_ * \-###0.0_ </c:formatCode>
                <c:ptCount val="11"/>
                <c:pt idx="0">
                  <c:v>0</c:v>
                </c:pt>
                <c:pt idx="1">
                  <c:v>14.3</c:v>
                </c:pt>
                <c:pt idx="2">
                  <c:v>28.6</c:v>
                </c:pt>
                <c:pt idx="3">
                  <c:v>14.3</c:v>
                </c:pt>
                <c:pt idx="4">
                  <c:v>14.3</c:v>
                </c:pt>
                <c:pt idx="5">
                  <c:v>0</c:v>
                </c:pt>
                <c:pt idx="6">
                  <c:v>0</c:v>
                </c:pt>
                <c:pt idx="7">
                  <c:v>0</c:v>
                </c:pt>
                <c:pt idx="8">
                  <c:v>0</c:v>
                </c:pt>
                <c:pt idx="9">
                  <c:v>28.6</c:v>
                </c:pt>
                <c:pt idx="10">
                  <c:v>0</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552931920"/>
        <c:axId val="552932312"/>
      </c:barChart>
      <c:catAx>
        <c:axId val="552931920"/>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552932312"/>
        <c:crossesAt val="0"/>
        <c:auto val="1"/>
        <c:lblAlgn val="ctr"/>
        <c:lblOffset val="100"/>
        <c:noMultiLvlLbl val="0"/>
      </c:catAx>
      <c:valAx>
        <c:axId val="552932312"/>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552931920"/>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19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3703636328820634"/>
          <c:y val="9.2205436376664132E-2"/>
          <c:w val="0.82816415500194673"/>
          <c:h val="0.88672075444355503"/>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単純集計1!$C$5466:$C$5476</c:f>
              <c:strCache>
                <c:ptCount val="11"/>
                <c:pt idx="0">
                  <c:v>１日</c:v>
                </c:pt>
                <c:pt idx="1">
                  <c:v>２日</c:v>
                </c:pt>
                <c:pt idx="2">
                  <c:v>３日</c:v>
                </c:pt>
                <c:pt idx="3">
                  <c:v>４日</c:v>
                </c:pt>
                <c:pt idx="4">
                  <c:v>５日</c:v>
                </c:pt>
                <c:pt idx="5">
                  <c:v>６日</c:v>
                </c:pt>
                <c:pt idx="6">
                  <c:v>７日</c:v>
                </c:pt>
                <c:pt idx="7">
                  <c:v>８日</c:v>
                </c:pt>
                <c:pt idx="8">
                  <c:v>９日</c:v>
                </c:pt>
                <c:pt idx="9">
                  <c:v>１０日以上</c:v>
                </c:pt>
                <c:pt idx="10">
                  <c:v>無回答</c:v>
                </c:pt>
              </c:strCache>
            </c:strRef>
          </c:cat>
          <c:val>
            <c:numRef>
              <c:f>単純集計1!$E$5466:$E$5476</c:f>
              <c:numCache>
                <c:formatCode>_ * ###0.0_ ;_ * \-###0.0_ </c:formatCode>
                <c:ptCount val="11"/>
                <c:pt idx="0">
                  <c:v>66.7</c:v>
                </c:pt>
                <c:pt idx="1">
                  <c:v>0</c:v>
                </c:pt>
                <c:pt idx="2">
                  <c:v>0</c:v>
                </c:pt>
                <c:pt idx="3">
                  <c:v>0</c:v>
                </c:pt>
                <c:pt idx="4">
                  <c:v>0</c:v>
                </c:pt>
                <c:pt idx="5">
                  <c:v>0</c:v>
                </c:pt>
                <c:pt idx="6">
                  <c:v>0</c:v>
                </c:pt>
                <c:pt idx="7">
                  <c:v>0</c:v>
                </c:pt>
                <c:pt idx="8">
                  <c:v>0</c:v>
                </c:pt>
                <c:pt idx="9">
                  <c:v>33.299999999999997</c:v>
                </c:pt>
                <c:pt idx="10">
                  <c:v>0</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552933096"/>
        <c:axId val="552933488"/>
      </c:barChart>
      <c:catAx>
        <c:axId val="552933096"/>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552933488"/>
        <c:crossesAt val="0"/>
        <c:auto val="1"/>
        <c:lblAlgn val="ctr"/>
        <c:lblOffset val="100"/>
        <c:noMultiLvlLbl val="0"/>
      </c:catAx>
      <c:valAx>
        <c:axId val="552933488"/>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552933096"/>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19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3906292884999588"/>
          <c:y val="0.10834953059039495"/>
          <c:w val="0.82613758944015725"/>
          <c:h val="0.86791843998037199"/>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単純集計1!$C$5497:$C$5507</c:f>
              <c:strCache>
                <c:ptCount val="11"/>
                <c:pt idx="0">
                  <c:v>１日</c:v>
                </c:pt>
                <c:pt idx="1">
                  <c:v>２日</c:v>
                </c:pt>
                <c:pt idx="2">
                  <c:v>３日</c:v>
                </c:pt>
                <c:pt idx="3">
                  <c:v>４日</c:v>
                </c:pt>
                <c:pt idx="4">
                  <c:v>５日</c:v>
                </c:pt>
                <c:pt idx="5">
                  <c:v>６日</c:v>
                </c:pt>
                <c:pt idx="6">
                  <c:v>７日</c:v>
                </c:pt>
                <c:pt idx="7">
                  <c:v>８日</c:v>
                </c:pt>
                <c:pt idx="8">
                  <c:v>９日</c:v>
                </c:pt>
                <c:pt idx="9">
                  <c:v>１０日以上</c:v>
                </c:pt>
                <c:pt idx="10">
                  <c:v>無回答</c:v>
                </c:pt>
              </c:strCache>
            </c:strRef>
          </c:cat>
          <c:val>
            <c:numRef>
              <c:f>単純集計1!$E$5497:$E$5507</c:f>
              <c:numCache>
                <c:formatCode>_ * ###0.0_ ;_ * \-###0.0_ </c:formatCode>
                <c:ptCount val="11"/>
                <c:pt idx="0">
                  <c:v>50</c:v>
                </c:pt>
                <c:pt idx="1">
                  <c:v>0</c:v>
                </c:pt>
                <c:pt idx="2">
                  <c:v>0</c:v>
                </c:pt>
                <c:pt idx="3">
                  <c:v>0</c:v>
                </c:pt>
                <c:pt idx="4">
                  <c:v>50</c:v>
                </c:pt>
                <c:pt idx="5">
                  <c:v>0</c:v>
                </c:pt>
                <c:pt idx="6">
                  <c:v>0</c:v>
                </c:pt>
                <c:pt idx="7">
                  <c:v>0</c:v>
                </c:pt>
                <c:pt idx="8">
                  <c:v>0</c:v>
                </c:pt>
                <c:pt idx="9">
                  <c:v>0</c:v>
                </c:pt>
                <c:pt idx="10">
                  <c:v>0</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552934272"/>
        <c:axId val="552934664"/>
      </c:barChart>
      <c:catAx>
        <c:axId val="55293427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552934664"/>
        <c:crossesAt val="0"/>
        <c:auto val="1"/>
        <c:lblAlgn val="ctr"/>
        <c:lblOffset val="100"/>
        <c:noMultiLvlLbl val="0"/>
      </c:catAx>
      <c:valAx>
        <c:axId val="552934664"/>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55293427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19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3906292884999588"/>
          <c:y val="0.10834953059039495"/>
          <c:w val="0.82613758944015725"/>
          <c:h val="0.87398064295629307"/>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単純集計1!$C$5528:$C$5538</c:f>
              <c:strCache>
                <c:ptCount val="11"/>
                <c:pt idx="0">
                  <c:v>１日</c:v>
                </c:pt>
                <c:pt idx="1">
                  <c:v>２日</c:v>
                </c:pt>
                <c:pt idx="2">
                  <c:v>３日</c:v>
                </c:pt>
                <c:pt idx="3">
                  <c:v>４日</c:v>
                </c:pt>
                <c:pt idx="4">
                  <c:v>５日</c:v>
                </c:pt>
                <c:pt idx="5">
                  <c:v>６日</c:v>
                </c:pt>
                <c:pt idx="6">
                  <c:v>７日</c:v>
                </c:pt>
                <c:pt idx="7">
                  <c:v>８日</c:v>
                </c:pt>
                <c:pt idx="8">
                  <c:v>９日</c:v>
                </c:pt>
                <c:pt idx="9">
                  <c:v>１０日以上</c:v>
                </c:pt>
                <c:pt idx="10">
                  <c:v>無回答</c:v>
                </c:pt>
              </c:strCache>
            </c:strRef>
          </c:cat>
          <c:val>
            <c:numRef>
              <c:f>単純集計1!$E$5528:$E$5538</c:f>
              <c:numCache>
                <c:formatCode>_ * ###0.0_ ;_ * \-###0.0_ </c:formatCode>
                <c:ptCount val="11"/>
                <c:pt idx="0">
                  <c:v>10.3</c:v>
                </c:pt>
                <c:pt idx="1">
                  <c:v>5.0999999999999996</c:v>
                </c:pt>
                <c:pt idx="2">
                  <c:v>2.6</c:v>
                </c:pt>
                <c:pt idx="3">
                  <c:v>0</c:v>
                </c:pt>
                <c:pt idx="4">
                  <c:v>10.3</c:v>
                </c:pt>
                <c:pt idx="5">
                  <c:v>2.6</c:v>
                </c:pt>
                <c:pt idx="6">
                  <c:v>5.0999999999999996</c:v>
                </c:pt>
                <c:pt idx="7">
                  <c:v>2.6</c:v>
                </c:pt>
                <c:pt idx="8">
                  <c:v>0</c:v>
                </c:pt>
                <c:pt idx="9">
                  <c:v>41</c:v>
                </c:pt>
                <c:pt idx="10">
                  <c:v>20.5</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552935448"/>
        <c:axId val="552935840"/>
      </c:barChart>
      <c:catAx>
        <c:axId val="552935448"/>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552935840"/>
        <c:crossesAt val="0"/>
        <c:auto val="1"/>
        <c:lblAlgn val="ctr"/>
        <c:lblOffset val="100"/>
        <c:noMultiLvlLbl val="0"/>
      </c:catAx>
      <c:valAx>
        <c:axId val="55293584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552935448"/>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19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40293197760884414"/>
          <c:y val="0.10834953059039495"/>
          <c:w val="0.56226870025340037"/>
          <c:h val="0.78246469169214206"/>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単純集計1!$A$5559:$A$5564</c:f>
              <c:strCache>
                <c:ptCount val="6"/>
                <c:pt idx="0">
                  <c:v>利用を希望しない(n=1305)</c:v>
                </c:pt>
                <c:pt idx="1">
                  <c:v>父親、母親が休めないときは利用したい(n=781)</c:v>
                </c:pt>
                <c:pt idx="2">
                  <c:v>できれば病気のときはすべて利用したい(n=122)</c:v>
                </c:pt>
                <c:pt idx="3">
                  <c:v>その他(n=28)</c:v>
                </c:pt>
                <c:pt idx="4">
                  <c:v>無回答(n=118)</c:v>
                </c:pt>
                <c:pt idx="5">
                  <c:v>N （％ﾍﾞｰｽ）(n=2354)</c:v>
                </c:pt>
              </c:strCache>
            </c:strRef>
          </c:cat>
          <c:val>
            <c:numRef>
              <c:f>単純集計1!$E$5559:$E$5563</c:f>
              <c:numCache>
                <c:formatCode>_ * ###0.0_ ;_ * \-###0.0_ </c:formatCode>
                <c:ptCount val="5"/>
                <c:pt idx="0">
                  <c:v>55.4</c:v>
                </c:pt>
                <c:pt idx="1">
                  <c:v>33.200000000000003</c:v>
                </c:pt>
                <c:pt idx="2">
                  <c:v>5.2</c:v>
                </c:pt>
                <c:pt idx="3">
                  <c:v>1.2</c:v>
                </c:pt>
                <c:pt idx="4">
                  <c:v>5</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552936624"/>
        <c:axId val="552937016"/>
      </c:barChart>
      <c:catAx>
        <c:axId val="552936624"/>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552937016"/>
        <c:crossesAt val="0"/>
        <c:auto val="1"/>
        <c:lblAlgn val="ctr"/>
        <c:lblOffset val="100"/>
        <c:noMultiLvlLbl val="0"/>
      </c:catAx>
      <c:valAx>
        <c:axId val="552937016"/>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552936624"/>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19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573020189061014"/>
          <c:y val="0.10834953059039495"/>
          <c:w val="0.80789849938405167"/>
          <c:h val="0.80628799086484326"/>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単純集計1!$C$5577:$C$5582</c:f>
              <c:strCache>
                <c:ptCount val="6"/>
                <c:pt idx="0">
                  <c:v>１～４日</c:v>
                </c:pt>
                <c:pt idx="1">
                  <c:v>５～９日</c:v>
                </c:pt>
                <c:pt idx="2">
                  <c:v>１０～１４日</c:v>
                </c:pt>
                <c:pt idx="3">
                  <c:v>１５～１９日</c:v>
                </c:pt>
                <c:pt idx="4">
                  <c:v>２０日以上</c:v>
                </c:pt>
                <c:pt idx="5">
                  <c:v>無回答</c:v>
                </c:pt>
              </c:strCache>
            </c:strRef>
          </c:cat>
          <c:val>
            <c:numRef>
              <c:f>単純集計1!$E$5577:$E$5582</c:f>
              <c:numCache>
                <c:formatCode>_ * ###0.0_ ;_ * \-###0.0_ </c:formatCode>
                <c:ptCount val="6"/>
                <c:pt idx="0">
                  <c:v>18.600000000000001</c:v>
                </c:pt>
                <c:pt idx="1">
                  <c:v>27.3</c:v>
                </c:pt>
                <c:pt idx="2">
                  <c:v>28.8</c:v>
                </c:pt>
                <c:pt idx="3">
                  <c:v>0.9</c:v>
                </c:pt>
                <c:pt idx="4">
                  <c:v>7.8</c:v>
                </c:pt>
                <c:pt idx="5">
                  <c:v>16.600000000000001</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552937800"/>
        <c:axId val="553086000"/>
      </c:barChart>
      <c:catAx>
        <c:axId val="552937800"/>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553086000"/>
        <c:crossesAt val="0"/>
        <c:auto val="1"/>
        <c:lblAlgn val="ctr"/>
        <c:lblOffset val="100"/>
        <c:noMultiLvlLbl val="0"/>
      </c:catAx>
      <c:valAx>
        <c:axId val="55308600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552937800"/>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19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5929002067335196"/>
          <c:y val="0.10834953059039495"/>
          <c:w val="0.80591060854755059"/>
          <c:h val="0.79627275508884388"/>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単純集計1!$C$5597:$C$5602</c:f>
              <c:strCache>
                <c:ptCount val="6"/>
                <c:pt idx="0">
                  <c:v>１～４日</c:v>
                </c:pt>
                <c:pt idx="1">
                  <c:v>５～９日</c:v>
                </c:pt>
                <c:pt idx="2">
                  <c:v>１０～１４日</c:v>
                </c:pt>
                <c:pt idx="3">
                  <c:v>１５～１９日</c:v>
                </c:pt>
                <c:pt idx="4">
                  <c:v>２０日以上</c:v>
                </c:pt>
                <c:pt idx="5">
                  <c:v>無回答</c:v>
                </c:pt>
              </c:strCache>
            </c:strRef>
          </c:cat>
          <c:val>
            <c:numRef>
              <c:f>単純集計1!$E$5597:$E$5602</c:f>
              <c:numCache>
                <c:formatCode>_ * ###0.0_ ;_ * \-###0.0_ </c:formatCode>
                <c:ptCount val="6"/>
                <c:pt idx="0">
                  <c:v>11.5</c:v>
                </c:pt>
                <c:pt idx="1">
                  <c:v>16.399999999999999</c:v>
                </c:pt>
                <c:pt idx="2">
                  <c:v>30.3</c:v>
                </c:pt>
                <c:pt idx="3">
                  <c:v>2.5</c:v>
                </c:pt>
                <c:pt idx="4">
                  <c:v>21.3</c:v>
                </c:pt>
                <c:pt idx="5">
                  <c:v>18</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553086784"/>
        <c:axId val="553087176"/>
      </c:barChart>
      <c:catAx>
        <c:axId val="553086784"/>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553087176"/>
        <c:crossesAt val="0"/>
        <c:auto val="1"/>
        <c:lblAlgn val="ctr"/>
        <c:lblOffset val="100"/>
        <c:noMultiLvlLbl val="0"/>
      </c:catAx>
      <c:valAx>
        <c:axId val="553087176"/>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553086784"/>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48925529446343757"/>
          <c:y val="2.8286752617461275E-2"/>
          <c:w val="0.47594526862924058"/>
          <c:h val="0.9530064648512343"/>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単純集計1!$A$45:$A$65</c:f>
              <c:strCache>
                <c:ptCount val="21"/>
                <c:pt idx="0">
                  <c:v>子どものしつけ・生活習慣のこと(n=2321)</c:v>
                </c:pt>
                <c:pt idx="1">
                  <c:v>子どもの発育・発達のこと(n=1070)</c:v>
                </c:pt>
                <c:pt idx="2">
                  <c:v>子どもの病気・健康のこと(n=1134)</c:v>
                </c:pt>
                <c:pt idx="3">
                  <c:v>子どもの成績や勉強のこと(n=150)</c:v>
                </c:pt>
                <c:pt idx="4">
                  <c:v>子どもの友人関係のこと(n=295)</c:v>
                </c:pt>
                <c:pt idx="5">
                  <c:v>子どもを通じての近所づきあいのこと(n=124)</c:v>
                </c:pt>
                <c:pt idx="6">
                  <c:v>住居が子育てに十分な広さがないこと(n=213)</c:v>
                </c:pt>
                <c:pt idx="7">
                  <c:v>近所に子どもを安心して遊ばせる場所がないこと(n=257)</c:v>
                </c:pt>
                <c:pt idx="8">
                  <c:v>治安が悪くなり、子どもが犯罪の被害にあうかもしれないこと(n=618)</c:v>
                </c:pt>
                <c:pt idx="9">
                  <c:v>自分自身の体力や健康などに自信がないこと(n=352)</c:v>
                </c:pt>
                <c:pt idx="10">
                  <c:v>自分が病気や出産で子どもの世話ができないときのこと(n=400)</c:v>
                </c:pt>
                <c:pt idx="11">
                  <c:v>家庭内で子育て・家事の協力が得られないこと(n=347)</c:v>
                </c:pt>
                <c:pt idx="12">
                  <c:v>子育てをしている親同士の仲間が身近にいない（または仲間に入ることができない）こと(n=192)</c:v>
                </c:pt>
                <c:pt idx="13">
                  <c:v>子育てに関する情報が不足していること(n=68)</c:v>
                </c:pt>
                <c:pt idx="14">
                  <c:v>子育てに関して自信が持てないなどの不安を感じたこと(n=525)</c:v>
                </c:pt>
                <c:pt idx="15">
                  <c:v>子育て中に自分のやりたいことができなくなるなどのストレスを感じたこと(n=1139)</c:v>
                </c:pt>
                <c:pt idx="16">
                  <c:v>親など親族の介護のこと(n=72)</c:v>
                </c:pt>
                <c:pt idx="17">
                  <c:v>悩んだり困ったりしたことは特にない(n=122)</c:v>
                </c:pt>
                <c:pt idx="18">
                  <c:v>その他(n=229)</c:v>
                </c:pt>
                <c:pt idx="19">
                  <c:v>無回答(n=55)</c:v>
                </c:pt>
                <c:pt idx="20">
                  <c:v>N （％ﾍﾞｰｽ）(n=3915)</c:v>
                </c:pt>
              </c:strCache>
            </c:strRef>
          </c:cat>
          <c:val>
            <c:numRef>
              <c:f>単純集計1!$E$45:$E$64</c:f>
              <c:numCache>
                <c:formatCode>_ * ###0.0_ ;_ * \-###0.0_ </c:formatCode>
                <c:ptCount val="20"/>
                <c:pt idx="0">
                  <c:v>59.3</c:v>
                </c:pt>
                <c:pt idx="1">
                  <c:v>27.3</c:v>
                </c:pt>
                <c:pt idx="2">
                  <c:v>29</c:v>
                </c:pt>
                <c:pt idx="3">
                  <c:v>3.8</c:v>
                </c:pt>
                <c:pt idx="4">
                  <c:v>7.5</c:v>
                </c:pt>
                <c:pt idx="5">
                  <c:v>3.2</c:v>
                </c:pt>
                <c:pt idx="6">
                  <c:v>5.4</c:v>
                </c:pt>
                <c:pt idx="7">
                  <c:v>6.6</c:v>
                </c:pt>
                <c:pt idx="8">
                  <c:v>15.8</c:v>
                </c:pt>
                <c:pt idx="9">
                  <c:v>9</c:v>
                </c:pt>
                <c:pt idx="10">
                  <c:v>10.199999999999999</c:v>
                </c:pt>
                <c:pt idx="11">
                  <c:v>8.9</c:v>
                </c:pt>
                <c:pt idx="12">
                  <c:v>4.9000000000000004</c:v>
                </c:pt>
                <c:pt idx="13">
                  <c:v>1.7</c:v>
                </c:pt>
                <c:pt idx="14">
                  <c:v>13.4</c:v>
                </c:pt>
                <c:pt idx="15">
                  <c:v>29.1</c:v>
                </c:pt>
                <c:pt idx="16">
                  <c:v>1.8</c:v>
                </c:pt>
                <c:pt idx="17">
                  <c:v>3.1</c:v>
                </c:pt>
                <c:pt idx="18">
                  <c:v>5.8</c:v>
                </c:pt>
                <c:pt idx="19">
                  <c:v>1.4</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523607152"/>
        <c:axId val="523470752"/>
      </c:barChart>
      <c:catAx>
        <c:axId val="523607152"/>
        <c:scaling>
          <c:orientation val="maxMin"/>
        </c:scaling>
        <c:delete val="0"/>
        <c:axPos val="l"/>
        <c:numFmt formatCode="0%" sourceLinked="0"/>
        <c:majorTickMark val="none"/>
        <c:minorTickMark val="none"/>
        <c:tickLblPos val="nextTo"/>
        <c:txPr>
          <a:bodyPr rot="0" vert="horz"/>
          <a:lstStyle/>
          <a:p>
            <a:pPr>
              <a:defRPr/>
            </a:pPr>
            <a:endParaRPr lang="ja-JP"/>
          </a:p>
        </c:txPr>
        <c:crossAx val="523470752"/>
        <c:crossesAt val="0"/>
        <c:auto val="1"/>
        <c:lblAlgn val="ctr"/>
        <c:lblOffset val="100"/>
        <c:noMultiLvlLbl val="0"/>
      </c:catAx>
      <c:valAx>
        <c:axId val="523470752"/>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lstStyle/>
          <a:p>
            <a:pPr>
              <a:defRPr/>
            </a:pPr>
            <a:endParaRPr lang="ja-JP"/>
          </a:p>
        </c:txPr>
        <c:crossAx val="523607152"/>
        <c:crosses val="autoZero"/>
        <c:crossBetween val="between"/>
        <c:majorUnit val="20"/>
      </c:valAx>
      <c:spPr>
        <a:ln>
          <a:solidFill>
            <a:sysClr val="windowText" lastClr="000000"/>
          </a:solidFill>
        </a:ln>
      </c:spPr>
    </c:plotArea>
    <c:plotVisOnly val="1"/>
    <c:dispBlanksAs val="gap"/>
    <c:showDLblsOverMax val="0"/>
  </c:chart>
  <c:txPr>
    <a:bodyPr/>
    <a:lstStyle/>
    <a:p>
      <a:pPr>
        <a:defRPr sz="700"/>
      </a:pPr>
      <a:endParaRPr lang="ja-JP"/>
    </a:p>
  </c:txPr>
  <c:printSettings>
    <c:headerFooter/>
    <c:pageMargins b="0.75" l="0.7" r="0.7" t="0.75" header="0.3" footer="0.3"/>
    <c:pageSetup orientation="portrait"/>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2756384479380096"/>
          <c:y val="0.10834953059039495"/>
          <c:w val="0.73763667349635231"/>
          <c:h val="0.719009352107427"/>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単純集計1!$A$485:$A$489</c:f>
              <c:strCache>
                <c:ptCount val="5"/>
                <c:pt idx="0">
                  <c:v>満足する(n=776)</c:v>
                </c:pt>
                <c:pt idx="1">
                  <c:v>どちらでもない(n=1594)</c:v>
                </c:pt>
                <c:pt idx="2">
                  <c:v>満足しない(n=1484)</c:v>
                </c:pt>
                <c:pt idx="3">
                  <c:v>無回答(n=35)</c:v>
                </c:pt>
                <c:pt idx="4">
                  <c:v>N （％ﾍﾞｰｽ）(n=3889)</c:v>
                </c:pt>
              </c:strCache>
            </c:strRef>
          </c:cat>
          <c:val>
            <c:numRef>
              <c:f>単純集計1!$E$485:$E$488</c:f>
              <c:numCache>
                <c:formatCode>_ * ###0.0_ ;_ * \-###0.0_ </c:formatCode>
                <c:ptCount val="4"/>
                <c:pt idx="0">
                  <c:v>20</c:v>
                </c:pt>
                <c:pt idx="1">
                  <c:v>41</c:v>
                </c:pt>
                <c:pt idx="2">
                  <c:v>38.200000000000003</c:v>
                </c:pt>
                <c:pt idx="3">
                  <c:v>0.9</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524985976"/>
        <c:axId val="525131376"/>
      </c:barChart>
      <c:catAx>
        <c:axId val="524985976"/>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525131376"/>
        <c:crossesAt val="0"/>
        <c:auto val="1"/>
        <c:lblAlgn val="ctr"/>
        <c:lblOffset val="100"/>
        <c:noMultiLvlLbl val="0"/>
      </c:catAx>
      <c:valAx>
        <c:axId val="525131376"/>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524985976"/>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20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47749937766884321"/>
          <c:y val="0.10834953059039495"/>
          <c:w val="0.48770114062130987"/>
          <c:h val="0.86989542321157831"/>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単純集計1!$A$5617:$A$5625</c:f>
              <c:strCache>
                <c:ptCount val="9"/>
                <c:pt idx="0">
                  <c:v>病児・病後児を他人に看護してもらうのは不安があるから(n=533)</c:v>
                </c:pt>
                <c:pt idx="1">
                  <c:v>地域の事業の質に不安があるから(n=62)</c:v>
                </c:pt>
                <c:pt idx="2">
                  <c:v>地域の事業の利便性（立地や利用可能時間、日数など）が合わないから(n=55)</c:v>
                </c:pt>
                <c:pt idx="3">
                  <c:v>利用料がかかる、または高いから(n=173)</c:v>
                </c:pt>
                <c:pt idx="4">
                  <c:v>利用料が分からないから(n=151)</c:v>
                </c:pt>
                <c:pt idx="5">
                  <c:v>父親または母親が仕事を休んで対処するから(n=665)</c:v>
                </c:pt>
                <c:pt idx="6">
                  <c:v>その他(n=175)</c:v>
                </c:pt>
                <c:pt idx="7">
                  <c:v>無回答(n=1170)</c:v>
                </c:pt>
                <c:pt idx="8">
                  <c:v>N （％ﾍﾞｰｽ）(n=2354)</c:v>
                </c:pt>
              </c:strCache>
            </c:strRef>
          </c:cat>
          <c:val>
            <c:numRef>
              <c:f>単純集計1!$E$5617:$E$5624</c:f>
              <c:numCache>
                <c:formatCode>_ * ###0.0_ ;_ * \-###0.0_ </c:formatCode>
                <c:ptCount val="8"/>
                <c:pt idx="0">
                  <c:v>40.799999999999997</c:v>
                </c:pt>
                <c:pt idx="1">
                  <c:v>4.8</c:v>
                </c:pt>
                <c:pt idx="2">
                  <c:v>4.2</c:v>
                </c:pt>
                <c:pt idx="3">
                  <c:v>13.3</c:v>
                </c:pt>
                <c:pt idx="4">
                  <c:v>11.6</c:v>
                </c:pt>
                <c:pt idx="5">
                  <c:v>51</c:v>
                </c:pt>
                <c:pt idx="6">
                  <c:v>13.4</c:v>
                </c:pt>
                <c:pt idx="7">
                  <c:v>9.3000000000000007</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553087960"/>
        <c:axId val="553088352"/>
      </c:barChart>
      <c:catAx>
        <c:axId val="553087960"/>
        <c:scaling>
          <c:orientation val="maxMin"/>
        </c:scaling>
        <c:delete val="0"/>
        <c:axPos val="l"/>
        <c:numFmt formatCode="0%" sourceLinked="0"/>
        <c:majorTickMark val="none"/>
        <c:minorTickMark val="none"/>
        <c:tickLblPos val="nextTo"/>
        <c:txPr>
          <a:bodyPr rot="0" vert="horz"/>
          <a:lstStyle/>
          <a:p>
            <a:pPr>
              <a:defRPr/>
            </a:pPr>
            <a:endParaRPr lang="ja-JP"/>
          </a:p>
        </c:txPr>
        <c:crossAx val="553088352"/>
        <c:crossesAt val="0"/>
        <c:auto val="1"/>
        <c:lblAlgn val="ctr"/>
        <c:lblOffset val="100"/>
        <c:noMultiLvlLbl val="0"/>
      </c:catAx>
      <c:valAx>
        <c:axId val="553088352"/>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lstStyle/>
          <a:p>
            <a:pPr>
              <a:defRPr/>
            </a:pPr>
            <a:endParaRPr lang="ja-JP"/>
          </a:p>
        </c:txPr>
        <c:crossAx val="553087960"/>
        <c:crosses val="autoZero"/>
        <c:crossBetween val="between"/>
        <c:majorUnit val="20"/>
      </c:valAx>
      <c:spPr>
        <a:ln>
          <a:solidFill>
            <a:sysClr val="windowText" lastClr="000000"/>
          </a:solidFill>
        </a:ln>
      </c:spPr>
    </c:plotArea>
    <c:plotVisOnly val="1"/>
    <c:dispBlanksAs val="gap"/>
    <c:showDLblsOverMax val="0"/>
  </c:chart>
  <c:txPr>
    <a:bodyPr/>
    <a:lstStyle/>
    <a:p>
      <a:pPr>
        <a:defRPr sz="700"/>
      </a:pPr>
      <a:endParaRPr lang="ja-JP"/>
    </a:p>
  </c:txPr>
  <c:printSettings>
    <c:headerFooter/>
    <c:pageMargins b="0.75" l="0.7" r="0.7" t="0.75" header="0.3" footer="0.3"/>
    <c:pageSetup/>
  </c:printSettings>
</c:chartSpace>
</file>

<file path=xl/charts/chart20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47646991300077479"/>
          <c:y val="0.10834953059039495"/>
          <c:w val="0.50056780273512802"/>
          <c:h val="0.84366970337859026"/>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単純集計1!$A$5649:$A$5654</c:f>
              <c:strCache>
                <c:ptCount val="6"/>
                <c:pt idx="0">
                  <c:v>他の施設（幼稚園・保育所等）に併設した施設で子どもを保育する事業(n=420)</c:v>
                </c:pt>
                <c:pt idx="1">
                  <c:v>小児科に併設した施設で子どもを保育する事業(n=741)</c:v>
                </c:pt>
                <c:pt idx="2">
                  <c:v>のびのび子育てサポート事業(n=113)</c:v>
                </c:pt>
                <c:pt idx="3">
                  <c:v>その他(n=6)</c:v>
                </c:pt>
                <c:pt idx="4">
                  <c:v>無回答(n=1470)</c:v>
                </c:pt>
                <c:pt idx="5">
                  <c:v>N （％ﾍﾞｰｽ）(n=2354)</c:v>
                </c:pt>
              </c:strCache>
            </c:strRef>
          </c:cat>
          <c:val>
            <c:numRef>
              <c:f>単純集計1!$E$5649:$E$5653</c:f>
              <c:numCache>
                <c:formatCode>_ * ###0.0_ ;_ * \-###0.0_ </c:formatCode>
                <c:ptCount val="5"/>
                <c:pt idx="0">
                  <c:v>46.5</c:v>
                </c:pt>
                <c:pt idx="1">
                  <c:v>82.1</c:v>
                </c:pt>
                <c:pt idx="2">
                  <c:v>12.5</c:v>
                </c:pt>
                <c:pt idx="3">
                  <c:v>0.7</c:v>
                </c:pt>
                <c:pt idx="4">
                  <c:v>2.1</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553089136"/>
        <c:axId val="553089528"/>
      </c:barChart>
      <c:catAx>
        <c:axId val="553089136"/>
        <c:scaling>
          <c:orientation val="maxMin"/>
        </c:scaling>
        <c:delete val="0"/>
        <c:axPos val="l"/>
        <c:numFmt formatCode="0%" sourceLinked="0"/>
        <c:majorTickMark val="none"/>
        <c:minorTickMark val="none"/>
        <c:tickLblPos val="nextTo"/>
        <c:txPr>
          <a:bodyPr rot="0" vert="horz"/>
          <a:lstStyle/>
          <a:p>
            <a:pPr>
              <a:defRPr/>
            </a:pPr>
            <a:endParaRPr lang="ja-JP"/>
          </a:p>
        </c:txPr>
        <c:crossAx val="553089528"/>
        <c:crossesAt val="0"/>
        <c:auto val="1"/>
        <c:lblAlgn val="ctr"/>
        <c:lblOffset val="100"/>
        <c:noMultiLvlLbl val="0"/>
      </c:catAx>
      <c:valAx>
        <c:axId val="553089528"/>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lstStyle/>
          <a:p>
            <a:pPr>
              <a:defRPr/>
            </a:pPr>
            <a:endParaRPr lang="ja-JP"/>
          </a:p>
        </c:txPr>
        <c:crossAx val="553089136"/>
        <c:crosses val="autoZero"/>
        <c:crossBetween val="between"/>
        <c:majorUnit val="20"/>
      </c:valAx>
      <c:spPr>
        <a:ln>
          <a:solidFill>
            <a:sysClr val="windowText" lastClr="000000"/>
          </a:solidFill>
        </a:ln>
      </c:spPr>
    </c:plotArea>
    <c:plotVisOnly val="1"/>
    <c:dispBlanksAs val="gap"/>
    <c:showDLblsOverMax val="0"/>
  </c:chart>
  <c:txPr>
    <a:bodyPr/>
    <a:lstStyle/>
    <a:p>
      <a:pPr>
        <a:defRPr sz="700"/>
      </a:pPr>
      <a:endParaRPr lang="ja-JP"/>
    </a:p>
  </c:txPr>
  <c:printSettings>
    <c:headerFooter/>
    <c:pageMargins b="0.75" l="0.7" r="0.7" t="0.75" header="0.3" footer="0.3"/>
    <c:pageSetup/>
  </c:printSettings>
</c:chartSpace>
</file>

<file path=xl/charts/chart20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7756767452399649"/>
          <c:y val="0.10834953059039495"/>
          <c:w val="0.78763284376615672"/>
          <c:h val="0.77298003113983649"/>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単純集計1!$A$5671:$A$5674</c:f>
              <c:strCache>
                <c:ptCount val="4"/>
                <c:pt idx="0">
                  <c:v>あった(n=414)</c:v>
                </c:pt>
                <c:pt idx="1">
                  <c:v>なかった(n=3428)</c:v>
                </c:pt>
                <c:pt idx="2">
                  <c:v>無回答(n=73)</c:v>
                </c:pt>
                <c:pt idx="3">
                  <c:v>N （％ﾍﾞｰｽ）(n=3915)</c:v>
                </c:pt>
              </c:strCache>
            </c:strRef>
          </c:cat>
          <c:val>
            <c:numRef>
              <c:f>単純集計1!$E$5671:$E$5673</c:f>
              <c:numCache>
                <c:formatCode>_ * ###0.0_ ;_ * \-###0.0_ </c:formatCode>
                <c:ptCount val="3"/>
                <c:pt idx="0">
                  <c:v>10.6</c:v>
                </c:pt>
                <c:pt idx="1">
                  <c:v>87.6</c:v>
                </c:pt>
                <c:pt idx="2">
                  <c:v>1.9</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553090312"/>
        <c:axId val="553090704"/>
      </c:barChart>
      <c:catAx>
        <c:axId val="553090312"/>
        <c:scaling>
          <c:orientation val="maxMin"/>
        </c:scaling>
        <c:delete val="0"/>
        <c:axPos val="l"/>
        <c:numFmt formatCode="0%" sourceLinked="0"/>
        <c:majorTickMark val="none"/>
        <c:minorTickMark val="none"/>
        <c:tickLblPos val="nextTo"/>
        <c:txPr>
          <a:bodyPr rot="0" vert="horz"/>
          <a:lstStyle/>
          <a:p>
            <a:pPr>
              <a:defRPr/>
            </a:pPr>
            <a:endParaRPr lang="ja-JP"/>
          </a:p>
        </c:txPr>
        <c:crossAx val="553090704"/>
        <c:crossesAt val="0"/>
        <c:auto val="1"/>
        <c:lblAlgn val="ctr"/>
        <c:lblOffset val="100"/>
        <c:noMultiLvlLbl val="0"/>
      </c:catAx>
      <c:valAx>
        <c:axId val="553090704"/>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lstStyle/>
          <a:p>
            <a:pPr>
              <a:defRPr/>
            </a:pPr>
            <a:endParaRPr lang="ja-JP"/>
          </a:p>
        </c:txPr>
        <c:crossAx val="553090312"/>
        <c:crosses val="autoZero"/>
        <c:crossBetween val="between"/>
        <c:majorUnit val="20"/>
      </c:valAx>
      <c:spPr>
        <a:ln>
          <a:solidFill>
            <a:sysClr val="windowText" lastClr="000000"/>
          </a:solidFill>
        </a:ln>
      </c:spPr>
    </c:plotArea>
    <c:plotVisOnly val="1"/>
    <c:dispBlanksAs val="gap"/>
    <c:showDLblsOverMax val="0"/>
  </c:chart>
  <c:txPr>
    <a:bodyPr/>
    <a:lstStyle/>
    <a:p>
      <a:pPr>
        <a:defRPr sz="700"/>
      </a:pPr>
      <a:endParaRPr lang="ja-JP"/>
    </a:p>
  </c:txPr>
  <c:printSettings>
    <c:headerFooter/>
    <c:pageMargins b="0.75" l="0.7" r="0.7" t="0.75" header="0.3" footer="0.3"/>
    <c:pageSetup/>
  </c:printSettings>
</c:chartSpace>
</file>

<file path=xl/charts/chart20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32550696053463035"/>
          <c:y val="0.10834953059039495"/>
          <c:w val="0.63969355775552283"/>
          <c:h val="0.84801337693776035"/>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単純集計1!$A$5688:$A$5696</c:f>
              <c:strCache>
                <c:ptCount val="9"/>
                <c:pt idx="0">
                  <c:v>この目的では利用していない(n=93)</c:v>
                </c:pt>
                <c:pt idx="1">
                  <c:v>一時保育事業（一時預かり）(n=135)</c:v>
                </c:pt>
                <c:pt idx="2">
                  <c:v>幼稚園等の預かり保育(n=117)</c:v>
                </c:pt>
                <c:pt idx="3">
                  <c:v>のびのび子育てサポート事業(n=14)</c:v>
                </c:pt>
                <c:pt idx="4">
                  <c:v>ショートステイ事業(n=1)</c:v>
                </c:pt>
                <c:pt idx="5">
                  <c:v>ベビーシッター(n=5)</c:v>
                </c:pt>
                <c:pt idx="6">
                  <c:v>その他(n=20)</c:v>
                </c:pt>
                <c:pt idx="7">
                  <c:v>無回答(n=43)</c:v>
                </c:pt>
                <c:pt idx="8">
                  <c:v>N （％ﾍﾞｰｽ）(n=414)</c:v>
                </c:pt>
              </c:strCache>
            </c:strRef>
          </c:cat>
          <c:val>
            <c:numRef>
              <c:f>単純集計1!$E$5688:$E$5695</c:f>
              <c:numCache>
                <c:formatCode>_ * ###0.0_ ;_ * \-###0.0_ </c:formatCode>
                <c:ptCount val="8"/>
                <c:pt idx="0">
                  <c:v>22.5</c:v>
                </c:pt>
                <c:pt idx="1">
                  <c:v>32.6</c:v>
                </c:pt>
                <c:pt idx="2">
                  <c:v>28.3</c:v>
                </c:pt>
                <c:pt idx="3">
                  <c:v>3.4</c:v>
                </c:pt>
                <c:pt idx="4">
                  <c:v>0.2</c:v>
                </c:pt>
                <c:pt idx="5">
                  <c:v>1.2</c:v>
                </c:pt>
                <c:pt idx="6">
                  <c:v>4.8</c:v>
                </c:pt>
                <c:pt idx="7">
                  <c:v>10.4</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553091488"/>
        <c:axId val="553091880"/>
      </c:barChart>
      <c:catAx>
        <c:axId val="553091488"/>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553091880"/>
        <c:crossesAt val="0"/>
        <c:auto val="1"/>
        <c:lblAlgn val="ctr"/>
        <c:lblOffset val="100"/>
        <c:noMultiLvlLbl val="0"/>
      </c:catAx>
      <c:valAx>
        <c:axId val="55309188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553091488"/>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20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512223222207329"/>
          <c:y val="0.10834953059039495"/>
          <c:w val="0.81397819606942023"/>
          <c:h val="0.79627259442915876"/>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単純集計1!$C$5713:$C$5718</c:f>
              <c:strCache>
                <c:ptCount val="6"/>
                <c:pt idx="0">
                  <c:v>１～４日</c:v>
                </c:pt>
                <c:pt idx="1">
                  <c:v>５～９日</c:v>
                </c:pt>
                <c:pt idx="2">
                  <c:v>１０～１４日</c:v>
                </c:pt>
                <c:pt idx="3">
                  <c:v>１５～１９日</c:v>
                </c:pt>
                <c:pt idx="4">
                  <c:v>２０日以上</c:v>
                </c:pt>
                <c:pt idx="5">
                  <c:v>無回答</c:v>
                </c:pt>
              </c:strCache>
            </c:strRef>
          </c:cat>
          <c:val>
            <c:numRef>
              <c:f>単純集計1!$E$5713:$E$5718</c:f>
              <c:numCache>
                <c:formatCode>_ * ###0.0_ ;_ * \-###0.0_ </c:formatCode>
                <c:ptCount val="6"/>
                <c:pt idx="0">
                  <c:v>58.5</c:v>
                </c:pt>
                <c:pt idx="1">
                  <c:v>11.9</c:v>
                </c:pt>
                <c:pt idx="2">
                  <c:v>14.1</c:v>
                </c:pt>
                <c:pt idx="3">
                  <c:v>1.5</c:v>
                </c:pt>
                <c:pt idx="4">
                  <c:v>5.2</c:v>
                </c:pt>
                <c:pt idx="5">
                  <c:v>8.9</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553092664"/>
        <c:axId val="553093056"/>
      </c:barChart>
      <c:catAx>
        <c:axId val="553092664"/>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553093056"/>
        <c:crossesAt val="0"/>
        <c:auto val="1"/>
        <c:lblAlgn val="ctr"/>
        <c:lblOffset val="100"/>
        <c:noMultiLvlLbl val="0"/>
      </c:catAx>
      <c:valAx>
        <c:axId val="553093056"/>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553092664"/>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20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573020189061014"/>
          <c:y val="0.10834953059039495"/>
          <c:w val="0.80789849938405167"/>
          <c:h val="0.79005606577387266"/>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単純集計1!$C$5733:$C$5738</c:f>
              <c:strCache>
                <c:ptCount val="6"/>
                <c:pt idx="0">
                  <c:v>１～４日</c:v>
                </c:pt>
                <c:pt idx="1">
                  <c:v>５～９日</c:v>
                </c:pt>
                <c:pt idx="2">
                  <c:v>１０～１４日</c:v>
                </c:pt>
                <c:pt idx="3">
                  <c:v>１５～１９日</c:v>
                </c:pt>
                <c:pt idx="4">
                  <c:v>２０日以上</c:v>
                </c:pt>
                <c:pt idx="5">
                  <c:v>無回答</c:v>
                </c:pt>
              </c:strCache>
            </c:strRef>
          </c:cat>
          <c:val>
            <c:numRef>
              <c:f>単純集計1!$E$5733:$E$5738</c:f>
              <c:numCache>
                <c:formatCode>_ * ###0.0_ ;_ * \-###0.0_ </c:formatCode>
                <c:ptCount val="6"/>
                <c:pt idx="0">
                  <c:v>51.3</c:v>
                </c:pt>
                <c:pt idx="1">
                  <c:v>14.5</c:v>
                </c:pt>
                <c:pt idx="2">
                  <c:v>12</c:v>
                </c:pt>
                <c:pt idx="3">
                  <c:v>3.4</c:v>
                </c:pt>
                <c:pt idx="4">
                  <c:v>11.1</c:v>
                </c:pt>
                <c:pt idx="5">
                  <c:v>7.7</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553093840"/>
        <c:axId val="553094232"/>
      </c:barChart>
      <c:catAx>
        <c:axId val="553093840"/>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553094232"/>
        <c:crossesAt val="0"/>
        <c:auto val="1"/>
        <c:lblAlgn val="ctr"/>
        <c:lblOffset val="100"/>
        <c:noMultiLvlLbl val="0"/>
      </c:catAx>
      <c:valAx>
        <c:axId val="553094232"/>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553093840"/>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20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573020189061014"/>
          <c:y val="0.10834953059039495"/>
          <c:w val="0.80789849938405167"/>
          <c:h val="0.81806296153578439"/>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単純集計1!$C$5753:$C$5758</c:f>
              <c:strCache>
                <c:ptCount val="6"/>
                <c:pt idx="0">
                  <c:v>１～４日</c:v>
                </c:pt>
                <c:pt idx="1">
                  <c:v>５～９日</c:v>
                </c:pt>
                <c:pt idx="2">
                  <c:v>１０～１４日</c:v>
                </c:pt>
                <c:pt idx="3">
                  <c:v>１５～１９日</c:v>
                </c:pt>
                <c:pt idx="4">
                  <c:v>２０日以上</c:v>
                </c:pt>
                <c:pt idx="5">
                  <c:v>無回答</c:v>
                </c:pt>
              </c:strCache>
            </c:strRef>
          </c:cat>
          <c:val>
            <c:numRef>
              <c:f>単純集計1!$E$5753:$E$5758</c:f>
              <c:numCache>
                <c:formatCode>_ * ###0.0_ ;_ * \-###0.0_ </c:formatCode>
                <c:ptCount val="6"/>
                <c:pt idx="0">
                  <c:v>50</c:v>
                </c:pt>
                <c:pt idx="1">
                  <c:v>35.700000000000003</c:v>
                </c:pt>
                <c:pt idx="2">
                  <c:v>7.1</c:v>
                </c:pt>
                <c:pt idx="3">
                  <c:v>0</c:v>
                </c:pt>
                <c:pt idx="4">
                  <c:v>7.1</c:v>
                </c:pt>
                <c:pt idx="5">
                  <c:v>0</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553095016"/>
        <c:axId val="553095408"/>
      </c:barChart>
      <c:catAx>
        <c:axId val="553095016"/>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553095408"/>
        <c:crossesAt val="0"/>
        <c:auto val="1"/>
        <c:lblAlgn val="ctr"/>
        <c:lblOffset val="100"/>
        <c:noMultiLvlLbl val="0"/>
      </c:catAx>
      <c:valAx>
        <c:axId val="553095408"/>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553095016"/>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20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5324888778252241"/>
          <c:y val="0.10834953059039495"/>
          <c:w val="0.81195163050763075"/>
          <c:h val="0.81622351476320509"/>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単純集計1!$C$5774:$C$5779</c:f>
              <c:strCache>
                <c:ptCount val="6"/>
                <c:pt idx="0">
                  <c:v>１～４日</c:v>
                </c:pt>
                <c:pt idx="1">
                  <c:v>５～９日</c:v>
                </c:pt>
                <c:pt idx="2">
                  <c:v>１０～１４日</c:v>
                </c:pt>
                <c:pt idx="3">
                  <c:v>１５～１９日</c:v>
                </c:pt>
                <c:pt idx="4">
                  <c:v>２０日以上</c:v>
                </c:pt>
                <c:pt idx="5">
                  <c:v>無回答</c:v>
                </c:pt>
              </c:strCache>
            </c:strRef>
          </c:cat>
          <c:val>
            <c:numRef>
              <c:f>単純集計1!$E$5774:$E$5779</c:f>
              <c:numCache>
                <c:formatCode>_ * ###0.0_ ;_ * \-###0.0_ </c:formatCode>
                <c:ptCount val="6"/>
                <c:pt idx="0">
                  <c:v>0</c:v>
                </c:pt>
                <c:pt idx="1">
                  <c:v>100</c:v>
                </c:pt>
                <c:pt idx="2">
                  <c:v>0</c:v>
                </c:pt>
                <c:pt idx="3">
                  <c:v>0</c:v>
                </c:pt>
                <c:pt idx="4">
                  <c:v>0</c:v>
                </c:pt>
                <c:pt idx="5">
                  <c:v>0</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553096192"/>
        <c:axId val="553096584"/>
      </c:barChart>
      <c:catAx>
        <c:axId val="55309619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553096584"/>
        <c:crossesAt val="0"/>
        <c:auto val="1"/>
        <c:lblAlgn val="ctr"/>
        <c:lblOffset val="100"/>
        <c:noMultiLvlLbl val="0"/>
      </c:catAx>
      <c:valAx>
        <c:axId val="553096584"/>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55309619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20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4919575665894338"/>
          <c:y val="0.10834953059039495"/>
          <c:w val="0.81600476163120972"/>
          <c:h val="0.81850904101986999"/>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単純集計1!$C$5795:$C$5800</c:f>
              <c:strCache>
                <c:ptCount val="6"/>
                <c:pt idx="0">
                  <c:v>１～４日</c:v>
                </c:pt>
                <c:pt idx="1">
                  <c:v>５～９日</c:v>
                </c:pt>
                <c:pt idx="2">
                  <c:v>１０～１４日</c:v>
                </c:pt>
                <c:pt idx="3">
                  <c:v>１５～１９日</c:v>
                </c:pt>
                <c:pt idx="4">
                  <c:v>２０日以上</c:v>
                </c:pt>
                <c:pt idx="5">
                  <c:v>無回答</c:v>
                </c:pt>
              </c:strCache>
            </c:strRef>
          </c:cat>
          <c:val>
            <c:numRef>
              <c:f>単純集計1!$E$5795:$E$5800</c:f>
              <c:numCache>
                <c:formatCode>_ * ###0.0_ ;_ * \-###0.0_ </c:formatCode>
                <c:ptCount val="6"/>
                <c:pt idx="0">
                  <c:v>100</c:v>
                </c:pt>
                <c:pt idx="1">
                  <c:v>0</c:v>
                </c:pt>
                <c:pt idx="2">
                  <c:v>0</c:v>
                </c:pt>
                <c:pt idx="3">
                  <c:v>0</c:v>
                </c:pt>
                <c:pt idx="4">
                  <c:v>0</c:v>
                </c:pt>
                <c:pt idx="5">
                  <c:v>0</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553097368"/>
        <c:axId val="553097760"/>
      </c:barChart>
      <c:catAx>
        <c:axId val="553097368"/>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553097760"/>
        <c:crossesAt val="0"/>
        <c:auto val="1"/>
        <c:lblAlgn val="ctr"/>
        <c:lblOffset val="100"/>
        <c:noMultiLvlLbl val="0"/>
      </c:catAx>
      <c:valAx>
        <c:axId val="5530977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553097368"/>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20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512223222207329"/>
          <c:y val="0.10834953059039495"/>
          <c:w val="0.81397819606942023"/>
          <c:h val="0.79514718917031502"/>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単純集計1!$C$5816:$C$5821</c:f>
              <c:strCache>
                <c:ptCount val="6"/>
                <c:pt idx="0">
                  <c:v>１～４日</c:v>
                </c:pt>
                <c:pt idx="1">
                  <c:v>５～９日</c:v>
                </c:pt>
                <c:pt idx="2">
                  <c:v>１０～１４日</c:v>
                </c:pt>
                <c:pt idx="3">
                  <c:v>１５～１９日</c:v>
                </c:pt>
                <c:pt idx="4">
                  <c:v>２０日以上</c:v>
                </c:pt>
                <c:pt idx="5">
                  <c:v>無回答</c:v>
                </c:pt>
              </c:strCache>
            </c:strRef>
          </c:cat>
          <c:val>
            <c:numRef>
              <c:f>単純集計1!$E$5816:$E$5821</c:f>
              <c:numCache>
                <c:formatCode>_ * ###0.0_ ;_ * \-###0.0_ </c:formatCode>
                <c:ptCount val="6"/>
                <c:pt idx="0">
                  <c:v>50</c:v>
                </c:pt>
                <c:pt idx="1">
                  <c:v>20</c:v>
                </c:pt>
                <c:pt idx="2">
                  <c:v>10</c:v>
                </c:pt>
                <c:pt idx="3">
                  <c:v>0</c:v>
                </c:pt>
                <c:pt idx="4">
                  <c:v>5</c:v>
                </c:pt>
                <c:pt idx="5">
                  <c:v>15</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553098544"/>
        <c:axId val="553098936"/>
      </c:barChart>
      <c:catAx>
        <c:axId val="553098544"/>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553098936"/>
        <c:crossesAt val="0"/>
        <c:auto val="1"/>
        <c:lblAlgn val="ctr"/>
        <c:lblOffset val="100"/>
        <c:noMultiLvlLbl val="0"/>
      </c:catAx>
      <c:valAx>
        <c:axId val="553098936"/>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553098544"/>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1945742297455145"/>
          <c:y val="0.10834953059039495"/>
          <c:w val="0.74574309531560168"/>
          <c:h val="0.72870735939811093"/>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単純集計1!$A$500:$A$504</c:f>
              <c:strCache>
                <c:ptCount val="5"/>
                <c:pt idx="0">
                  <c:v>期待する(n=2805)</c:v>
                </c:pt>
                <c:pt idx="1">
                  <c:v>どちらでもない(n=808)</c:v>
                </c:pt>
                <c:pt idx="2">
                  <c:v>期待しない(n=245)</c:v>
                </c:pt>
                <c:pt idx="3">
                  <c:v>無回答(n=31)</c:v>
                </c:pt>
                <c:pt idx="4">
                  <c:v>N （％ﾍﾞｰｽ）(n=3889)</c:v>
                </c:pt>
              </c:strCache>
            </c:strRef>
          </c:cat>
          <c:val>
            <c:numRef>
              <c:f>単純集計1!$E$500:$E$503</c:f>
              <c:numCache>
                <c:formatCode>_ * ###0.0_ ;_ * \-###0.0_ </c:formatCode>
                <c:ptCount val="4"/>
                <c:pt idx="0">
                  <c:v>72.099999999999994</c:v>
                </c:pt>
                <c:pt idx="1">
                  <c:v>20.8</c:v>
                </c:pt>
                <c:pt idx="2">
                  <c:v>6.3</c:v>
                </c:pt>
                <c:pt idx="3">
                  <c:v>0.8</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525132552"/>
        <c:axId val="525132944"/>
      </c:barChart>
      <c:catAx>
        <c:axId val="52513255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525132944"/>
        <c:crossesAt val="0"/>
        <c:auto val="1"/>
        <c:lblAlgn val="ctr"/>
        <c:lblOffset val="100"/>
        <c:noMultiLvlLbl val="0"/>
      </c:catAx>
      <c:valAx>
        <c:axId val="525132944"/>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52513255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2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31537413272568282"/>
          <c:y val="0.10834953059039495"/>
          <c:w val="0.64982638556447025"/>
          <c:h val="0.84366959811841691"/>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単純集計1!$A$5835:$A$5843</c:f>
              <c:strCache>
                <c:ptCount val="9"/>
                <c:pt idx="0">
                  <c:v>この目的では利用していない(n=237)</c:v>
                </c:pt>
                <c:pt idx="1">
                  <c:v>一時保育事業（一時預かり）(n=23)</c:v>
                </c:pt>
                <c:pt idx="2">
                  <c:v>幼稚園等の預かり保育(n=37)</c:v>
                </c:pt>
                <c:pt idx="3">
                  <c:v>のびのび子育てサポート事業(n=5)</c:v>
                </c:pt>
                <c:pt idx="4">
                  <c:v>ショートステイ事業(n=5)</c:v>
                </c:pt>
                <c:pt idx="5">
                  <c:v>ベビーシッター(n=2)</c:v>
                </c:pt>
                <c:pt idx="6">
                  <c:v>その他(n=7)</c:v>
                </c:pt>
                <c:pt idx="7">
                  <c:v>無回答(n=103)</c:v>
                </c:pt>
                <c:pt idx="8">
                  <c:v>N （％ﾍﾞｰｽ）(n=414)</c:v>
                </c:pt>
              </c:strCache>
            </c:strRef>
          </c:cat>
          <c:val>
            <c:numRef>
              <c:f>単純集計1!$E$5835:$E$5842</c:f>
              <c:numCache>
                <c:formatCode>_ * ###0.0_ ;_ * \-###0.0_ </c:formatCode>
                <c:ptCount val="8"/>
                <c:pt idx="0">
                  <c:v>57.2</c:v>
                </c:pt>
                <c:pt idx="1">
                  <c:v>5.6</c:v>
                </c:pt>
                <c:pt idx="2">
                  <c:v>8.9</c:v>
                </c:pt>
                <c:pt idx="3">
                  <c:v>1.2</c:v>
                </c:pt>
                <c:pt idx="4">
                  <c:v>1.2</c:v>
                </c:pt>
                <c:pt idx="5">
                  <c:v>0.5</c:v>
                </c:pt>
                <c:pt idx="6">
                  <c:v>1.7</c:v>
                </c:pt>
                <c:pt idx="7">
                  <c:v>24.9</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553099720"/>
        <c:axId val="553100112"/>
      </c:barChart>
      <c:catAx>
        <c:axId val="553099720"/>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553100112"/>
        <c:crossesAt val="0"/>
        <c:auto val="1"/>
        <c:lblAlgn val="ctr"/>
        <c:lblOffset val="100"/>
        <c:noMultiLvlLbl val="0"/>
      </c:catAx>
      <c:valAx>
        <c:axId val="553100112"/>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553099720"/>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2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5527545334431189"/>
          <c:y val="0.10834953059039495"/>
          <c:w val="0.80992506494584127"/>
          <c:h val="0.79194250077388728"/>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単純集計1!$C$5860:$C$5865</c:f>
              <c:strCache>
                <c:ptCount val="6"/>
                <c:pt idx="0">
                  <c:v>１～４日</c:v>
                </c:pt>
                <c:pt idx="1">
                  <c:v>５～９日</c:v>
                </c:pt>
                <c:pt idx="2">
                  <c:v>１０～１４日</c:v>
                </c:pt>
                <c:pt idx="3">
                  <c:v>１５～１９日</c:v>
                </c:pt>
                <c:pt idx="4">
                  <c:v>２０日以上</c:v>
                </c:pt>
                <c:pt idx="5">
                  <c:v>無回答</c:v>
                </c:pt>
              </c:strCache>
            </c:strRef>
          </c:cat>
          <c:val>
            <c:numRef>
              <c:f>単純集計1!$E$5860:$E$5865</c:f>
              <c:numCache>
                <c:formatCode>_ * ###0.0_ ;_ * \-###0.0_ </c:formatCode>
                <c:ptCount val="6"/>
                <c:pt idx="0">
                  <c:v>39.1</c:v>
                </c:pt>
                <c:pt idx="1">
                  <c:v>8.6999999999999993</c:v>
                </c:pt>
                <c:pt idx="2">
                  <c:v>8.6999999999999993</c:v>
                </c:pt>
                <c:pt idx="3">
                  <c:v>0</c:v>
                </c:pt>
                <c:pt idx="4">
                  <c:v>26.1</c:v>
                </c:pt>
                <c:pt idx="5">
                  <c:v>17.399999999999999</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553100896"/>
        <c:axId val="553101288"/>
      </c:barChart>
      <c:catAx>
        <c:axId val="553100896"/>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553101288"/>
        <c:crossesAt val="0"/>
        <c:auto val="1"/>
        <c:lblAlgn val="ctr"/>
        <c:lblOffset val="100"/>
        <c:noMultiLvlLbl val="0"/>
      </c:catAx>
      <c:valAx>
        <c:axId val="553101288"/>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553100896"/>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2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5324888778252241"/>
          <c:y val="0.10834953059039495"/>
          <c:w val="0.81195163050763075"/>
          <c:h val="0.78368115426411611"/>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単純集計1!$C$5880:$C$5885</c:f>
              <c:strCache>
                <c:ptCount val="6"/>
                <c:pt idx="0">
                  <c:v>１～４日</c:v>
                </c:pt>
                <c:pt idx="1">
                  <c:v>５～９日</c:v>
                </c:pt>
                <c:pt idx="2">
                  <c:v>１０～１４日</c:v>
                </c:pt>
                <c:pt idx="3">
                  <c:v>１５～１９日</c:v>
                </c:pt>
                <c:pt idx="4">
                  <c:v>２０日以上</c:v>
                </c:pt>
                <c:pt idx="5">
                  <c:v>無回答</c:v>
                </c:pt>
              </c:strCache>
            </c:strRef>
          </c:cat>
          <c:val>
            <c:numRef>
              <c:f>単純集計1!$E$5880:$E$5885</c:f>
              <c:numCache>
                <c:formatCode>_ * ###0.0_ ;_ * \-###0.0_ </c:formatCode>
                <c:ptCount val="6"/>
                <c:pt idx="0">
                  <c:v>64.900000000000006</c:v>
                </c:pt>
                <c:pt idx="1">
                  <c:v>18.899999999999999</c:v>
                </c:pt>
                <c:pt idx="2">
                  <c:v>0</c:v>
                </c:pt>
                <c:pt idx="3">
                  <c:v>2.7</c:v>
                </c:pt>
                <c:pt idx="4">
                  <c:v>2.7</c:v>
                </c:pt>
                <c:pt idx="5">
                  <c:v>10.8</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553847880"/>
        <c:axId val="553848272"/>
      </c:barChart>
      <c:catAx>
        <c:axId val="553847880"/>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553848272"/>
        <c:crossesAt val="0"/>
        <c:auto val="1"/>
        <c:lblAlgn val="ctr"/>
        <c:lblOffset val="100"/>
        <c:noMultiLvlLbl val="0"/>
      </c:catAx>
      <c:valAx>
        <c:axId val="553848272"/>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553847880"/>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2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5812895614904801"/>
          <c:y val="0.10834953059039495"/>
          <c:w val="0.80707153821217381"/>
          <c:h val="0.78291412236932711"/>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単純集計1!$C$5900:$C$5905</c:f>
              <c:strCache>
                <c:ptCount val="6"/>
                <c:pt idx="0">
                  <c:v>１～４日</c:v>
                </c:pt>
                <c:pt idx="1">
                  <c:v>５～９日</c:v>
                </c:pt>
                <c:pt idx="2">
                  <c:v>１０～１４日</c:v>
                </c:pt>
                <c:pt idx="3">
                  <c:v>１５～１９日</c:v>
                </c:pt>
                <c:pt idx="4">
                  <c:v>２０日以上</c:v>
                </c:pt>
                <c:pt idx="5">
                  <c:v>無回答</c:v>
                </c:pt>
              </c:strCache>
            </c:strRef>
          </c:cat>
          <c:val>
            <c:numRef>
              <c:f>単純集計1!$E$5900:$E$5905</c:f>
              <c:numCache>
                <c:formatCode>_ * ###0.0_ ;_ * \-###0.0_ </c:formatCode>
                <c:ptCount val="6"/>
                <c:pt idx="0">
                  <c:v>60</c:v>
                </c:pt>
                <c:pt idx="1">
                  <c:v>0</c:v>
                </c:pt>
                <c:pt idx="2">
                  <c:v>20</c:v>
                </c:pt>
                <c:pt idx="3">
                  <c:v>0</c:v>
                </c:pt>
                <c:pt idx="4">
                  <c:v>0</c:v>
                </c:pt>
                <c:pt idx="5">
                  <c:v>20</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553849056"/>
        <c:axId val="553849448"/>
      </c:barChart>
      <c:catAx>
        <c:axId val="553849056"/>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553849448"/>
        <c:crossesAt val="0"/>
        <c:auto val="1"/>
        <c:lblAlgn val="ctr"/>
        <c:lblOffset val="100"/>
        <c:noMultiLvlLbl val="0"/>
      </c:catAx>
      <c:valAx>
        <c:axId val="553849448"/>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553849056"/>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2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5777452927664065"/>
          <c:y val="0.10834953059039495"/>
          <c:w val="0.807426060910031"/>
          <c:h val="0.77389310209490902"/>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単純集計1!$C$5920:$C$5925</c:f>
              <c:strCache>
                <c:ptCount val="6"/>
                <c:pt idx="0">
                  <c:v>１～４日</c:v>
                </c:pt>
                <c:pt idx="1">
                  <c:v>５～９日</c:v>
                </c:pt>
                <c:pt idx="2">
                  <c:v>１０～１４日</c:v>
                </c:pt>
                <c:pt idx="3">
                  <c:v>１５～１９日</c:v>
                </c:pt>
                <c:pt idx="4">
                  <c:v>２０日以上</c:v>
                </c:pt>
                <c:pt idx="5">
                  <c:v>無回答</c:v>
                </c:pt>
              </c:strCache>
            </c:strRef>
          </c:cat>
          <c:val>
            <c:numRef>
              <c:f>単純集計1!$E$5920:$E$5925</c:f>
              <c:numCache>
                <c:formatCode>_ * ###0.0_ ;_ * \-###0.0_ </c:formatCode>
                <c:ptCount val="6"/>
                <c:pt idx="0">
                  <c:v>80</c:v>
                </c:pt>
                <c:pt idx="1">
                  <c:v>20</c:v>
                </c:pt>
                <c:pt idx="2">
                  <c:v>0</c:v>
                </c:pt>
                <c:pt idx="3">
                  <c:v>0</c:v>
                </c:pt>
                <c:pt idx="4">
                  <c:v>0</c:v>
                </c:pt>
                <c:pt idx="5">
                  <c:v>0</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553850232"/>
        <c:axId val="553850624"/>
      </c:barChart>
      <c:catAx>
        <c:axId val="5538502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553850624"/>
        <c:crossesAt val="0"/>
        <c:auto val="1"/>
        <c:lblAlgn val="ctr"/>
        <c:lblOffset val="100"/>
        <c:noMultiLvlLbl val="0"/>
      </c:catAx>
      <c:valAx>
        <c:axId val="553850624"/>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5538502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2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4716919109715387"/>
          <c:y val="0.10834953059039495"/>
          <c:w val="0.8180313271929992"/>
          <c:h val="0.78337762461891014"/>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単純集計1!$C$5940:$C$5945</c:f>
              <c:strCache>
                <c:ptCount val="6"/>
                <c:pt idx="0">
                  <c:v>１～４日</c:v>
                </c:pt>
                <c:pt idx="1">
                  <c:v>５～９日</c:v>
                </c:pt>
                <c:pt idx="2">
                  <c:v>１０～１４日</c:v>
                </c:pt>
                <c:pt idx="3">
                  <c:v>１５～１９日</c:v>
                </c:pt>
                <c:pt idx="4">
                  <c:v>２０日以上</c:v>
                </c:pt>
                <c:pt idx="5">
                  <c:v>無回答</c:v>
                </c:pt>
              </c:strCache>
            </c:strRef>
          </c:cat>
          <c:val>
            <c:numRef>
              <c:f>単純集計1!$E$5940:$E$5945</c:f>
              <c:numCache>
                <c:formatCode>_ * ###0.0_ ;_ * \-###0.0_ </c:formatCode>
                <c:ptCount val="6"/>
                <c:pt idx="0">
                  <c:v>0</c:v>
                </c:pt>
                <c:pt idx="1">
                  <c:v>50</c:v>
                </c:pt>
                <c:pt idx="2">
                  <c:v>0</c:v>
                </c:pt>
                <c:pt idx="3">
                  <c:v>0</c:v>
                </c:pt>
                <c:pt idx="4">
                  <c:v>0</c:v>
                </c:pt>
                <c:pt idx="5">
                  <c:v>50</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553851408"/>
        <c:axId val="553851800"/>
      </c:barChart>
      <c:catAx>
        <c:axId val="553851408"/>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553851800"/>
        <c:crossesAt val="0"/>
        <c:auto val="1"/>
        <c:lblAlgn val="ctr"/>
        <c:lblOffset val="100"/>
        <c:noMultiLvlLbl val="0"/>
      </c:catAx>
      <c:valAx>
        <c:axId val="55385180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553851408"/>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2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5324888778252241"/>
          <c:y val="0.10834953059039495"/>
          <c:w val="0.81195163050763075"/>
          <c:h val="0.77438953567071389"/>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単純集計1!$C$5959:$C$5964</c:f>
              <c:strCache>
                <c:ptCount val="6"/>
                <c:pt idx="0">
                  <c:v>１～４日</c:v>
                </c:pt>
                <c:pt idx="1">
                  <c:v>５～９日</c:v>
                </c:pt>
                <c:pt idx="2">
                  <c:v>１０～１４日</c:v>
                </c:pt>
                <c:pt idx="3">
                  <c:v>１５～１９日</c:v>
                </c:pt>
                <c:pt idx="4">
                  <c:v>２０日以上</c:v>
                </c:pt>
                <c:pt idx="5">
                  <c:v>無回答</c:v>
                </c:pt>
              </c:strCache>
            </c:strRef>
          </c:cat>
          <c:val>
            <c:numRef>
              <c:f>単純集計1!$E$5959:$E$5964</c:f>
              <c:numCache>
                <c:formatCode>_ * ###0.0_ ;_ * \-###0.0_ </c:formatCode>
                <c:ptCount val="6"/>
                <c:pt idx="0">
                  <c:v>28.6</c:v>
                </c:pt>
                <c:pt idx="1">
                  <c:v>42.9</c:v>
                </c:pt>
                <c:pt idx="2">
                  <c:v>0</c:v>
                </c:pt>
                <c:pt idx="3">
                  <c:v>0</c:v>
                </c:pt>
                <c:pt idx="4">
                  <c:v>14.3</c:v>
                </c:pt>
                <c:pt idx="5">
                  <c:v>14.3</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553852584"/>
        <c:axId val="553852976"/>
      </c:barChart>
      <c:catAx>
        <c:axId val="553852584"/>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553852976"/>
        <c:crossesAt val="0"/>
        <c:auto val="1"/>
        <c:lblAlgn val="ctr"/>
        <c:lblOffset val="100"/>
        <c:noMultiLvlLbl val="0"/>
      </c:catAx>
      <c:valAx>
        <c:axId val="553852976"/>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553852584"/>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2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32348039497284087"/>
          <c:y val="0.10834953059039495"/>
          <c:w val="0.64172012331731232"/>
          <c:h val="0.86335148962900821"/>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単純集計1!$A$5978:$A$5986</c:f>
              <c:strCache>
                <c:ptCount val="9"/>
                <c:pt idx="0">
                  <c:v>この目的では利用していない(n=221)</c:v>
                </c:pt>
                <c:pt idx="1">
                  <c:v>一時保育事業（一時預かり）(n=44)</c:v>
                </c:pt>
                <c:pt idx="2">
                  <c:v>幼稚園等の預かり保育(n=47)</c:v>
                </c:pt>
                <c:pt idx="3">
                  <c:v>のびのび子育てサポート事業(n=11)</c:v>
                </c:pt>
                <c:pt idx="4">
                  <c:v>ショートステイ事業(n=1)</c:v>
                </c:pt>
                <c:pt idx="5">
                  <c:v>ベビーシッター(n=2)</c:v>
                </c:pt>
                <c:pt idx="6">
                  <c:v>その他(n=11)</c:v>
                </c:pt>
                <c:pt idx="7">
                  <c:v>無回答(n=87)</c:v>
                </c:pt>
                <c:pt idx="8">
                  <c:v>N （％ﾍﾞｰｽ）(n=414)</c:v>
                </c:pt>
              </c:strCache>
            </c:strRef>
          </c:cat>
          <c:val>
            <c:numRef>
              <c:f>単純集計1!$E$5978:$E$5985</c:f>
              <c:numCache>
                <c:formatCode>_ * ###0.0_ ;_ * \-###0.0_ </c:formatCode>
                <c:ptCount val="8"/>
                <c:pt idx="0">
                  <c:v>53.4</c:v>
                </c:pt>
                <c:pt idx="1">
                  <c:v>10.6</c:v>
                </c:pt>
                <c:pt idx="2">
                  <c:v>11.4</c:v>
                </c:pt>
                <c:pt idx="3">
                  <c:v>2.7</c:v>
                </c:pt>
                <c:pt idx="4">
                  <c:v>0.2</c:v>
                </c:pt>
                <c:pt idx="5">
                  <c:v>0.5</c:v>
                </c:pt>
                <c:pt idx="6">
                  <c:v>2.7</c:v>
                </c:pt>
                <c:pt idx="7">
                  <c:v>21</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553853760"/>
        <c:axId val="553854152"/>
      </c:barChart>
      <c:catAx>
        <c:axId val="553853760"/>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553854152"/>
        <c:crossesAt val="0"/>
        <c:auto val="1"/>
        <c:lblAlgn val="ctr"/>
        <c:lblOffset val="100"/>
        <c:noMultiLvlLbl val="0"/>
      </c:catAx>
      <c:valAx>
        <c:axId val="553854152"/>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553853760"/>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2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5324888778252241"/>
          <c:y val="0.10834953059039495"/>
          <c:w val="0.81195163050763075"/>
          <c:h val="0.77249710711851405"/>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単純集計1!$C$6005:$C$6010</c:f>
              <c:strCache>
                <c:ptCount val="6"/>
                <c:pt idx="0">
                  <c:v>１～４日</c:v>
                </c:pt>
                <c:pt idx="1">
                  <c:v>５～９日</c:v>
                </c:pt>
                <c:pt idx="2">
                  <c:v>１０～１４日</c:v>
                </c:pt>
                <c:pt idx="3">
                  <c:v>１５～１９日</c:v>
                </c:pt>
                <c:pt idx="4">
                  <c:v>２０日以上</c:v>
                </c:pt>
                <c:pt idx="5">
                  <c:v>無回答</c:v>
                </c:pt>
              </c:strCache>
            </c:strRef>
          </c:cat>
          <c:val>
            <c:numRef>
              <c:f>単純集計1!$E$6005:$E$6010</c:f>
              <c:numCache>
                <c:formatCode>_ * ###0.0_ ;_ * \-###0.0_ </c:formatCode>
                <c:ptCount val="6"/>
                <c:pt idx="0">
                  <c:v>36.4</c:v>
                </c:pt>
                <c:pt idx="1">
                  <c:v>11.4</c:v>
                </c:pt>
                <c:pt idx="2">
                  <c:v>15.9</c:v>
                </c:pt>
                <c:pt idx="3">
                  <c:v>2.2999999999999998</c:v>
                </c:pt>
                <c:pt idx="4">
                  <c:v>25</c:v>
                </c:pt>
                <c:pt idx="5">
                  <c:v>9.1</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553854936"/>
        <c:axId val="553855328"/>
      </c:barChart>
      <c:catAx>
        <c:axId val="553854936"/>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553855328"/>
        <c:crossesAt val="0"/>
        <c:auto val="1"/>
        <c:lblAlgn val="ctr"/>
        <c:lblOffset val="100"/>
        <c:noMultiLvlLbl val="0"/>
      </c:catAx>
      <c:valAx>
        <c:axId val="553855328"/>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553854936"/>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2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5324888778252241"/>
          <c:y val="0.10834953059039495"/>
          <c:w val="0.81195163050763075"/>
          <c:h val="0.77249710711851405"/>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単純集計1!$C$6024:$C$6029</c:f>
              <c:strCache>
                <c:ptCount val="6"/>
                <c:pt idx="0">
                  <c:v>１～４日</c:v>
                </c:pt>
                <c:pt idx="1">
                  <c:v>５～９日</c:v>
                </c:pt>
                <c:pt idx="2">
                  <c:v>１０～１４日</c:v>
                </c:pt>
                <c:pt idx="3">
                  <c:v>１５～１９日</c:v>
                </c:pt>
                <c:pt idx="4">
                  <c:v>２０日以上</c:v>
                </c:pt>
                <c:pt idx="5">
                  <c:v>無回答</c:v>
                </c:pt>
              </c:strCache>
            </c:strRef>
          </c:cat>
          <c:val>
            <c:numRef>
              <c:f>単純集計1!$E$6024:$E$6029</c:f>
              <c:numCache>
                <c:formatCode>_ * ###0.0_ ;_ * \-###0.0_ </c:formatCode>
                <c:ptCount val="6"/>
                <c:pt idx="0">
                  <c:v>38.299999999999997</c:v>
                </c:pt>
                <c:pt idx="1">
                  <c:v>12.8</c:v>
                </c:pt>
                <c:pt idx="2">
                  <c:v>8.5</c:v>
                </c:pt>
                <c:pt idx="3">
                  <c:v>2.1</c:v>
                </c:pt>
                <c:pt idx="4">
                  <c:v>23.4</c:v>
                </c:pt>
                <c:pt idx="5">
                  <c:v>14.9</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553856112"/>
        <c:axId val="553856504"/>
      </c:barChart>
      <c:catAx>
        <c:axId val="55385611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553856504"/>
        <c:crossesAt val="0"/>
        <c:auto val="1"/>
        <c:lblAlgn val="ctr"/>
        <c:lblOffset val="100"/>
        <c:noMultiLvlLbl val="0"/>
      </c:catAx>
      <c:valAx>
        <c:axId val="553856504"/>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55385611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2553727923201145"/>
          <c:y val="0.10834953059039495"/>
          <c:w val="0.73966323905814169"/>
          <c:h val="0.72870735939811093"/>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単純集計1!$A$515:$A$519</c:f>
              <c:strCache>
                <c:ptCount val="5"/>
                <c:pt idx="0">
                  <c:v>満足する(n=102)</c:v>
                </c:pt>
                <c:pt idx="1">
                  <c:v>どちらでもない(n=2599)</c:v>
                </c:pt>
                <c:pt idx="2">
                  <c:v>満足しない(n=1141)</c:v>
                </c:pt>
                <c:pt idx="3">
                  <c:v>無回答(n=47)</c:v>
                </c:pt>
                <c:pt idx="4">
                  <c:v>N （％ﾍﾞｰｽ）(n=3889)</c:v>
                </c:pt>
              </c:strCache>
            </c:strRef>
          </c:cat>
          <c:val>
            <c:numRef>
              <c:f>単純集計1!$E$515:$E$518</c:f>
              <c:numCache>
                <c:formatCode>_ * ###0.0_ ;_ * \-###0.0_ </c:formatCode>
                <c:ptCount val="4"/>
                <c:pt idx="0">
                  <c:v>2.6</c:v>
                </c:pt>
                <c:pt idx="1">
                  <c:v>66.8</c:v>
                </c:pt>
                <c:pt idx="2">
                  <c:v>29.3</c:v>
                </c:pt>
                <c:pt idx="3">
                  <c:v>1.2</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525133728"/>
        <c:axId val="525134120"/>
      </c:barChart>
      <c:catAx>
        <c:axId val="525133728"/>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525134120"/>
        <c:crossesAt val="0"/>
        <c:auto val="1"/>
        <c:lblAlgn val="ctr"/>
        <c:lblOffset val="100"/>
        <c:noMultiLvlLbl val="0"/>
      </c:catAx>
      <c:valAx>
        <c:axId val="52513412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525133728"/>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2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5967317143455811"/>
          <c:y val="0.10834953059039495"/>
          <c:w val="0.80552734498177181"/>
          <c:h val="0.77249710711851405"/>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単純集計1!$C$6043:$C$6048</c:f>
              <c:strCache>
                <c:ptCount val="6"/>
                <c:pt idx="0">
                  <c:v>１～４日</c:v>
                </c:pt>
                <c:pt idx="1">
                  <c:v>５～９日</c:v>
                </c:pt>
                <c:pt idx="2">
                  <c:v>１０～１４日</c:v>
                </c:pt>
                <c:pt idx="3">
                  <c:v>１５～１９日</c:v>
                </c:pt>
                <c:pt idx="4">
                  <c:v>２０日以上</c:v>
                </c:pt>
                <c:pt idx="5">
                  <c:v>無回答</c:v>
                </c:pt>
              </c:strCache>
            </c:strRef>
          </c:cat>
          <c:val>
            <c:numRef>
              <c:f>単純集計1!$E$6043:$E$6048</c:f>
              <c:numCache>
                <c:formatCode>_ * ###0.0_ ;_ * \-###0.0_ </c:formatCode>
                <c:ptCount val="6"/>
                <c:pt idx="0">
                  <c:v>45.5</c:v>
                </c:pt>
                <c:pt idx="1">
                  <c:v>0</c:v>
                </c:pt>
                <c:pt idx="2">
                  <c:v>9.1</c:v>
                </c:pt>
                <c:pt idx="3">
                  <c:v>27.3</c:v>
                </c:pt>
                <c:pt idx="4">
                  <c:v>9.1</c:v>
                </c:pt>
                <c:pt idx="5">
                  <c:v>9.1</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553857288"/>
        <c:axId val="553857680"/>
      </c:barChart>
      <c:catAx>
        <c:axId val="553857288"/>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553857680"/>
        <c:crossesAt val="0"/>
        <c:auto val="1"/>
        <c:lblAlgn val="ctr"/>
        <c:lblOffset val="100"/>
        <c:noMultiLvlLbl val="0"/>
      </c:catAx>
      <c:valAx>
        <c:axId val="55385768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553857288"/>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2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5563817242503919"/>
          <c:y val="0.10834953059039495"/>
          <c:w val="0.80956234399129079"/>
          <c:h val="0.77249690677163829"/>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単純集計1!$C$6062:$C$6067</c:f>
              <c:strCache>
                <c:ptCount val="6"/>
                <c:pt idx="0">
                  <c:v>１～４日</c:v>
                </c:pt>
                <c:pt idx="1">
                  <c:v>５～９日</c:v>
                </c:pt>
                <c:pt idx="2">
                  <c:v>１０～１４日</c:v>
                </c:pt>
                <c:pt idx="3">
                  <c:v>１５～１９日</c:v>
                </c:pt>
                <c:pt idx="4">
                  <c:v>２０日以上</c:v>
                </c:pt>
                <c:pt idx="5">
                  <c:v>無回答</c:v>
                </c:pt>
              </c:strCache>
            </c:strRef>
          </c:cat>
          <c:val>
            <c:numRef>
              <c:f>単純集計1!$E$6062:$E$6067</c:f>
              <c:numCache>
                <c:formatCode>_ * ###0.0_ ;_ * \-###0.0_ </c:formatCode>
                <c:ptCount val="6"/>
                <c:pt idx="0">
                  <c:v>100</c:v>
                </c:pt>
                <c:pt idx="1">
                  <c:v>0</c:v>
                </c:pt>
                <c:pt idx="2">
                  <c:v>0</c:v>
                </c:pt>
                <c:pt idx="3">
                  <c:v>0</c:v>
                </c:pt>
                <c:pt idx="4">
                  <c:v>0</c:v>
                </c:pt>
                <c:pt idx="5">
                  <c:v>0</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553858464"/>
        <c:axId val="553858856"/>
      </c:barChart>
      <c:catAx>
        <c:axId val="553858464"/>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553858856"/>
        <c:crossesAt val="0"/>
        <c:auto val="1"/>
        <c:lblAlgn val="ctr"/>
        <c:lblOffset val="100"/>
        <c:noMultiLvlLbl val="0"/>
      </c:catAx>
      <c:valAx>
        <c:axId val="553858856"/>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553858464"/>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2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512223222207329"/>
          <c:y val="0.10834953059039495"/>
          <c:w val="0.81397819606942023"/>
          <c:h val="0.77249690677163829"/>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単純集計1!$C$6082:$C$6087</c:f>
              <c:strCache>
                <c:ptCount val="6"/>
                <c:pt idx="0">
                  <c:v>１～４日</c:v>
                </c:pt>
                <c:pt idx="1">
                  <c:v>５～９日</c:v>
                </c:pt>
                <c:pt idx="2">
                  <c:v>１０～１４日</c:v>
                </c:pt>
                <c:pt idx="3">
                  <c:v>１５～１９日</c:v>
                </c:pt>
                <c:pt idx="4">
                  <c:v>２０日以上</c:v>
                </c:pt>
                <c:pt idx="5">
                  <c:v>無回答</c:v>
                </c:pt>
              </c:strCache>
            </c:strRef>
          </c:cat>
          <c:val>
            <c:numRef>
              <c:f>単純集計1!$E$6082:$E$6087</c:f>
              <c:numCache>
                <c:formatCode>_ * ###0.0_ ;_ * \-###0.0_ </c:formatCode>
                <c:ptCount val="6"/>
                <c:pt idx="0">
                  <c:v>0</c:v>
                </c:pt>
                <c:pt idx="1">
                  <c:v>0</c:v>
                </c:pt>
                <c:pt idx="2">
                  <c:v>50</c:v>
                </c:pt>
                <c:pt idx="3">
                  <c:v>0</c:v>
                </c:pt>
                <c:pt idx="4">
                  <c:v>50</c:v>
                </c:pt>
                <c:pt idx="5">
                  <c:v>0</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553859640"/>
        <c:axId val="553860032"/>
      </c:barChart>
      <c:catAx>
        <c:axId val="553859640"/>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553860032"/>
        <c:crossesAt val="0"/>
        <c:auto val="1"/>
        <c:lblAlgn val="ctr"/>
        <c:lblOffset val="100"/>
        <c:noMultiLvlLbl val="0"/>
      </c:catAx>
      <c:valAx>
        <c:axId val="553860032"/>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553859640"/>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2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5324888778252241"/>
          <c:y val="0.18276686524972591"/>
          <c:w val="0.80992506494584127"/>
          <c:h val="0.76131284977697922"/>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単純集計1!$C$6102:$C$6107</c:f>
              <c:strCache>
                <c:ptCount val="6"/>
                <c:pt idx="0">
                  <c:v>１～４日</c:v>
                </c:pt>
                <c:pt idx="1">
                  <c:v>５～９日</c:v>
                </c:pt>
                <c:pt idx="2">
                  <c:v>１０～１４日</c:v>
                </c:pt>
                <c:pt idx="3">
                  <c:v>１５～１９日</c:v>
                </c:pt>
                <c:pt idx="4">
                  <c:v>２０日以上</c:v>
                </c:pt>
                <c:pt idx="5">
                  <c:v>無回答</c:v>
                </c:pt>
              </c:strCache>
            </c:strRef>
          </c:cat>
          <c:val>
            <c:numRef>
              <c:f>単純集計1!$E$6102:$E$6107</c:f>
              <c:numCache>
                <c:formatCode>_ * ###0.0_ ;_ * \-###0.0_ </c:formatCode>
                <c:ptCount val="6"/>
                <c:pt idx="0">
                  <c:v>27.3</c:v>
                </c:pt>
                <c:pt idx="1">
                  <c:v>18.2</c:v>
                </c:pt>
                <c:pt idx="2">
                  <c:v>9.1</c:v>
                </c:pt>
                <c:pt idx="3">
                  <c:v>0</c:v>
                </c:pt>
                <c:pt idx="4">
                  <c:v>9.1</c:v>
                </c:pt>
                <c:pt idx="5">
                  <c:v>36.4</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553860816"/>
        <c:axId val="553861208"/>
      </c:barChart>
      <c:catAx>
        <c:axId val="553860816"/>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553861208"/>
        <c:crossesAt val="0"/>
        <c:auto val="1"/>
        <c:lblAlgn val="ctr"/>
        <c:lblOffset val="100"/>
        <c:noMultiLvlLbl val="0"/>
      </c:catAx>
      <c:valAx>
        <c:axId val="553861208"/>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553860816"/>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2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47344624654526424"/>
          <c:y val="7.1420246184940098E-2"/>
          <c:w val="0.48972770618309941"/>
          <c:h val="0.91253713121957714"/>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単純集計1!$A$6122:$A$6132</c:f>
              <c:strCache>
                <c:ptCount val="11"/>
                <c:pt idx="0">
                  <c:v>特に利用する必要がない(n=2578)</c:v>
                </c:pt>
                <c:pt idx="1">
                  <c:v>利用したい事業が地域にない(n=192)</c:v>
                </c:pt>
                <c:pt idx="2">
                  <c:v>地域の事業の質に不安がある(n=234)</c:v>
                </c:pt>
                <c:pt idx="3">
                  <c:v>地域の事業の利便性（立地や利用可能時間・日数など）がよくない(n=209)</c:v>
                </c:pt>
                <c:pt idx="4">
                  <c:v>利用料がかかる、または高い(n=475)</c:v>
                </c:pt>
                <c:pt idx="5">
                  <c:v>利用料がよく分からない(n=407)</c:v>
                </c:pt>
                <c:pt idx="6">
                  <c:v>自分が事業の対象者になるのかどうか分からない(n=433)</c:v>
                </c:pt>
                <c:pt idx="7">
                  <c:v>事業の利用方法（手続き等）が分からない(n=618)</c:v>
                </c:pt>
                <c:pt idx="8">
                  <c:v>その他(n=205)</c:v>
                </c:pt>
                <c:pt idx="9">
                  <c:v>無回答(n=31)</c:v>
                </c:pt>
                <c:pt idx="10">
                  <c:v>N （％ﾍﾞｰｽ）(n=3428)</c:v>
                </c:pt>
              </c:strCache>
            </c:strRef>
          </c:cat>
          <c:val>
            <c:numRef>
              <c:f>単純集計1!$E$6122:$E$6131</c:f>
              <c:numCache>
                <c:formatCode>_ * ###0.0_ ;_ * \-###0.0_ </c:formatCode>
                <c:ptCount val="10"/>
                <c:pt idx="0">
                  <c:v>75.2</c:v>
                </c:pt>
                <c:pt idx="1">
                  <c:v>5.6</c:v>
                </c:pt>
                <c:pt idx="2">
                  <c:v>6.8</c:v>
                </c:pt>
                <c:pt idx="3">
                  <c:v>6.1</c:v>
                </c:pt>
                <c:pt idx="4">
                  <c:v>13.9</c:v>
                </c:pt>
                <c:pt idx="5">
                  <c:v>11.9</c:v>
                </c:pt>
                <c:pt idx="6">
                  <c:v>12.6</c:v>
                </c:pt>
                <c:pt idx="7">
                  <c:v>18</c:v>
                </c:pt>
                <c:pt idx="8">
                  <c:v>6</c:v>
                </c:pt>
                <c:pt idx="9">
                  <c:v>0.9</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553861992"/>
        <c:axId val="553862384"/>
      </c:barChart>
      <c:catAx>
        <c:axId val="553861992"/>
        <c:scaling>
          <c:orientation val="maxMin"/>
        </c:scaling>
        <c:delete val="0"/>
        <c:axPos val="l"/>
        <c:numFmt formatCode="0%" sourceLinked="0"/>
        <c:majorTickMark val="none"/>
        <c:minorTickMark val="none"/>
        <c:tickLblPos val="nextTo"/>
        <c:txPr>
          <a:bodyPr rot="0" vert="horz"/>
          <a:lstStyle/>
          <a:p>
            <a:pPr>
              <a:defRPr/>
            </a:pPr>
            <a:endParaRPr lang="ja-JP"/>
          </a:p>
        </c:txPr>
        <c:crossAx val="553862384"/>
        <c:crossesAt val="0"/>
        <c:auto val="1"/>
        <c:lblAlgn val="ctr"/>
        <c:lblOffset val="100"/>
        <c:noMultiLvlLbl val="0"/>
      </c:catAx>
      <c:valAx>
        <c:axId val="553862384"/>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lstStyle/>
          <a:p>
            <a:pPr>
              <a:defRPr/>
            </a:pPr>
            <a:endParaRPr lang="ja-JP"/>
          </a:p>
        </c:txPr>
        <c:crossAx val="553861992"/>
        <c:crosses val="autoZero"/>
        <c:crossBetween val="between"/>
        <c:majorUnit val="20"/>
      </c:valAx>
      <c:spPr>
        <a:ln>
          <a:solidFill>
            <a:sysClr val="windowText" lastClr="000000"/>
          </a:solidFill>
        </a:ln>
      </c:spPr>
    </c:plotArea>
    <c:plotVisOnly val="1"/>
    <c:dispBlanksAs val="gap"/>
    <c:showDLblsOverMax val="0"/>
  </c:chart>
  <c:txPr>
    <a:bodyPr/>
    <a:lstStyle/>
    <a:p>
      <a:pPr>
        <a:defRPr sz="700"/>
      </a:pPr>
      <a:endParaRPr lang="ja-JP"/>
    </a:p>
  </c:txPr>
  <c:printSettings>
    <c:headerFooter/>
    <c:pageMargins b="0.75" l="0.7" r="0.7" t="0.75" header="0.3" footer="0.3"/>
    <c:pageSetup/>
  </c:printSettings>
</c:chartSpace>
</file>

<file path=xl/charts/chart2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6268342811915568"/>
          <c:y val="0.10834953059039495"/>
          <c:w val="0.7025170901709975"/>
          <c:h val="0.71178485943586611"/>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単純集計1!$A$6158:$A$6161</c:f>
              <c:strCache>
                <c:ptCount val="4"/>
                <c:pt idx="0">
                  <c:v>利用する必要がある(n=1486)</c:v>
                </c:pt>
                <c:pt idx="1">
                  <c:v>利用する必要はない(n=2284)</c:v>
                </c:pt>
                <c:pt idx="2">
                  <c:v>無回答(n=145)</c:v>
                </c:pt>
                <c:pt idx="3">
                  <c:v>N （％ﾍﾞｰｽ）(n=3915)</c:v>
                </c:pt>
              </c:strCache>
            </c:strRef>
          </c:cat>
          <c:val>
            <c:numRef>
              <c:f>単純集計1!$E$6158:$E$6160</c:f>
              <c:numCache>
                <c:formatCode>_ * ###0.0_ ;_ * \-###0.0_ </c:formatCode>
                <c:ptCount val="3"/>
                <c:pt idx="0">
                  <c:v>38</c:v>
                </c:pt>
                <c:pt idx="1">
                  <c:v>58.3</c:v>
                </c:pt>
                <c:pt idx="2">
                  <c:v>3.7</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553863168"/>
        <c:axId val="553863560"/>
      </c:barChart>
      <c:catAx>
        <c:axId val="553863168"/>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553863560"/>
        <c:crossesAt val="0"/>
        <c:auto val="1"/>
        <c:lblAlgn val="ctr"/>
        <c:lblOffset val="100"/>
        <c:noMultiLvlLbl val="0"/>
      </c:catAx>
      <c:valAx>
        <c:axId val="5538635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553863168"/>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2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363381375889165"/>
          <c:y val="0.10834953059039495"/>
          <c:w val="0.72886243536104744"/>
          <c:h val="0.84366959811841691"/>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単純集計1!$A$6172:$A$6177</c:f>
              <c:strCache>
                <c:ptCount val="6"/>
                <c:pt idx="0">
                  <c:v>私用（買い物、習い事等）、リフレッシュ目的(n=780)</c:v>
                </c:pt>
                <c:pt idx="1">
                  <c:v>冠婚葬祭、学校行事、子どもの保護者の病気、通院(n=947)</c:v>
                </c:pt>
                <c:pt idx="2">
                  <c:v>不定期の就労(n=383)</c:v>
                </c:pt>
                <c:pt idx="3">
                  <c:v>その他(n=104)</c:v>
                </c:pt>
                <c:pt idx="4">
                  <c:v>無回答(n=44)</c:v>
                </c:pt>
                <c:pt idx="5">
                  <c:v>N （％ﾍﾞｰｽ）(n=1486)</c:v>
                </c:pt>
              </c:strCache>
            </c:strRef>
          </c:cat>
          <c:val>
            <c:numRef>
              <c:f>単純集計1!$E$6172:$E$6176</c:f>
              <c:numCache>
                <c:formatCode>_ * ###0.0_ ;_ * \-###0.0_ </c:formatCode>
                <c:ptCount val="5"/>
                <c:pt idx="0">
                  <c:v>52.5</c:v>
                </c:pt>
                <c:pt idx="1">
                  <c:v>63.7</c:v>
                </c:pt>
                <c:pt idx="2">
                  <c:v>25.8</c:v>
                </c:pt>
                <c:pt idx="3">
                  <c:v>7</c:v>
                </c:pt>
                <c:pt idx="4">
                  <c:v>3</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552407688"/>
        <c:axId val="552408080"/>
      </c:barChart>
      <c:catAx>
        <c:axId val="552407688"/>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552408080"/>
        <c:crossesAt val="0"/>
        <c:auto val="1"/>
        <c:lblAlgn val="ctr"/>
        <c:lblOffset val="100"/>
        <c:noMultiLvlLbl val="0"/>
      </c:catAx>
      <c:valAx>
        <c:axId val="55240808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552407688"/>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2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5527545334431189"/>
          <c:y val="0.10834953059039495"/>
          <c:w val="0.80992506494584127"/>
          <c:h val="0.77249710711851405"/>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単純集計1!$C$6191:$C$6196</c:f>
              <c:strCache>
                <c:ptCount val="6"/>
                <c:pt idx="0">
                  <c:v>１～４日</c:v>
                </c:pt>
                <c:pt idx="1">
                  <c:v>５～９日</c:v>
                </c:pt>
                <c:pt idx="2">
                  <c:v>１０～１４日</c:v>
                </c:pt>
                <c:pt idx="3">
                  <c:v>１５～１９日</c:v>
                </c:pt>
                <c:pt idx="4">
                  <c:v>２０日以上</c:v>
                </c:pt>
                <c:pt idx="5">
                  <c:v>無回答</c:v>
                </c:pt>
              </c:strCache>
            </c:strRef>
          </c:cat>
          <c:val>
            <c:numRef>
              <c:f>単純集計1!$E$6191:$E$6196</c:f>
              <c:numCache>
                <c:formatCode>_ * ###0.0_ ;_ * \-###0.0_ </c:formatCode>
                <c:ptCount val="6"/>
                <c:pt idx="0">
                  <c:v>44</c:v>
                </c:pt>
                <c:pt idx="1">
                  <c:v>16.2</c:v>
                </c:pt>
                <c:pt idx="2">
                  <c:v>17.8</c:v>
                </c:pt>
                <c:pt idx="3">
                  <c:v>0.6</c:v>
                </c:pt>
                <c:pt idx="4">
                  <c:v>4.7</c:v>
                </c:pt>
                <c:pt idx="5">
                  <c:v>16.7</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552408864"/>
        <c:axId val="552409256"/>
      </c:barChart>
      <c:catAx>
        <c:axId val="552408864"/>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552409256"/>
        <c:crossesAt val="0"/>
        <c:auto val="1"/>
        <c:lblAlgn val="ctr"/>
        <c:lblOffset val="100"/>
        <c:noMultiLvlLbl val="0"/>
      </c:catAx>
      <c:valAx>
        <c:axId val="552409256"/>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552408864"/>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2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5324888778252241"/>
          <c:y val="0.10834953059039495"/>
          <c:w val="0.81195163050763075"/>
          <c:h val="0.77249710711851405"/>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単純集計1!$C$6211:$C$6216</c:f>
              <c:strCache>
                <c:ptCount val="6"/>
                <c:pt idx="0">
                  <c:v>１～４日</c:v>
                </c:pt>
                <c:pt idx="1">
                  <c:v>５～９日</c:v>
                </c:pt>
                <c:pt idx="2">
                  <c:v>１０～１４日</c:v>
                </c:pt>
                <c:pt idx="3">
                  <c:v>１５～１９日</c:v>
                </c:pt>
                <c:pt idx="4">
                  <c:v>２０日以上</c:v>
                </c:pt>
                <c:pt idx="5">
                  <c:v>無回答</c:v>
                </c:pt>
              </c:strCache>
            </c:strRef>
          </c:cat>
          <c:val>
            <c:numRef>
              <c:f>単純集計1!$E$6211:$E$6216</c:f>
              <c:numCache>
                <c:formatCode>_ * ###0.0_ ;_ * \-###0.0_ </c:formatCode>
                <c:ptCount val="6"/>
                <c:pt idx="0">
                  <c:v>37.4</c:v>
                </c:pt>
                <c:pt idx="1">
                  <c:v>21.2</c:v>
                </c:pt>
                <c:pt idx="2">
                  <c:v>13.8</c:v>
                </c:pt>
                <c:pt idx="3">
                  <c:v>0.4</c:v>
                </c:pt>
                <c:pt idx="4">
                  <c:v>3.4</c:v>
                </c:pt>
                <c:pt idx="5">
                  <c:v>23.8</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552410040"/>
        <c:axId val="552410432"/>
      </c:barChart>
      <c:catAx>
        <c:axId val="552410040"/>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552410432"/>
        <c:crossesAt val="0"/>
        <c:auto val="1"/>
        <c:lblAlgn val="ctr"/>
        <c:lblOffset val="100"/>
        <c:noMultiLvlLbl val="0"/>
      </c:catAx>
      <c:valAx>
        <c:axId val="552410432"/>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552410040"/>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2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5523485703712184"/>
          <c:y val="0.10834953059039495"/>
          <c:w val="0.80996577218378052"/>
          <c:h val="0.77249710711851405"/>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単純集計1!$C$6231:$C$6236</c:f>
              <c:strCache>
                <c:ptCount val="6"/>
                <c:pt idx="0">
                  <c:v>１～４日</c:v>
                </c:pt>
                <c:pt idx="1">
                  <c:v>５～９日</c:v>
                </c:pt>
                <c:pt idx="2">
                  <c:v>１０～１４日</c:v>
                </c:pt>
                <c:pt idx="3">
                  <c:v>１５～１９日</c:v>
                </c:pt>
                <c:pt idx="4">
                  <c:v>２０日以上</c:v>
                </c:pt>
                <c:pt idx="5">
                  <c:v>無回答</c:v>
                </c:pt>
              </c:strCache>
            </c:strRef>
          </c:cat>
          <c:val>
            <c:numRef>
              <c:f>単純集計1!$E$6231:$E$6236</c:f>
              <c:numCache>
                <c:formatCode>_ * ###0.0_ ;_ * \-###0.0_ </c:formatCode>
                <c:ptCount val="6"/>
                <c:pt idx="0">
                  <c:v>20.6</c:v>
                </c:pt>
                <c:pt idx="1">
                  <c:v>13.3</c:v>
                </c:pt>
                <c:pt idx="2">
                  <c:v>17.8</c:v>
                </c:pt>
                <c:pt idx="3">
                  <c:v>0.5</c:v>
                </c:pt>
                <c:pt idx="4">
                  <c:v>14.6</c:v>
                </c:pt>
                <c:pt idx="5">
                  <c:v>33.200000000000003</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552411216"/>
        <c:axId val="552411608"/>
      </c:barChart>
      <c:catAx>
        <c:axId val="552411216"/>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552411608"/>
        <c:crossesAt val="0"/>
        <c:auto val="1"/>
        <c:lblAlgn val="ctr"/>
        <c:lblOffset val="100"/>
        <c:noMultiLvlLbl val="0"/>
      </c:catAx>
      <c:valAx>
        <c:axId val="552411608"/>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552411216"/>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1945742297455145"/>
          <c:y val="0.10834953059039495"/>
          <c:w val="0.74574309531560168"/>
          <c:h val="0.71364021067798866"/>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単純集計1!$A$530:$A$534</c:f>
              <c:strCache>
                <c:ptCount val="5"/>
                <c:pt idx="0">
                  <c:v>期待する(n=3017)</c:v>
                </c:pt>
                <c:pt idx="1">
                  <c:v>どちらでもない(n=720)</c:v>
                </c:pt>
                <c:pt idx="2">
                  <c:v>期待しない(n=119)</c:v>
                </c:pt>
                <c:pt idx="3">
                  <c:v>無回答(n=33)</c:v>
                </c:pt>
                <c:pt idx="4">
                  <c:v>N （％ﾍﾞｰｽ）(n=3889)</c:v>
                </c:pt>
              </c:strCache>
            </c:strRef>
          </c:cat>
          <c:val>
            <c:numRef>
              <c:f>単純集計1!$E$530:$E$533</c:f>
              <c:numCache>
                <c:formatCode>_ * ###0.0_ ;_ * \-###0.0_ </c:formatCode>
                <c:ptCount val="4"/>
                <c:pt idx="0">
                  <c:v>77.599999999999994</c:v>
                </c:pt>
                <c:pt idx="1">
                  <c:v>18.5</c:v>
                </c:pt>
                <c:pt idx="2">
                  <c:v>3.1</c:v>
                </c:pt>
                <c:pt idx="3">
                  <c:v>0.8</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525134512"/>
        <c:axId val="525134904"/>
      </c:barChart>
      <c:catAx>
        <c:axId val="52513451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525134904"/>
        <c:crossesAt val="0"/>
        <c:auto val="1"/>
        <c:lblAlgn val="ctr"/>
        <c:lblOffset val="100"/>
        <c:noMultiLvlLbl val="0"/>
      </c:catAx>
      <c:valAx>
        <c:axId val="525134904"/>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52513451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2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5527545334431189"/>
          <c:y val="0.10834953059039495"/>
          <c:w val="0.80992506494584127"/>
          <c:h val="0.8089503293675282"/>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単純集計1!$C$6251:$C$6256</c:f>
              <c:strCache>
                <c:ptCount val="6"/>
                <c:pt idx="0">
                  <c:v>１～４日</c:v>
                </c:pt>
                <c:pt idx="1">
                  <c:v>５～９日</c:v>
                </c:pt>
                <c:pt idx="2">
                  <c:v>１０～１４日</c:v>
                </c:pt>
                <c:pt idx="3">
                  <c:v>１５～１９日</c:v>
                </c:pt>
                <c:pt idx="4">
                  <c:v>２０日以上</c:v>
                </c:pt>
                <c:pt idx="5">
                  <c:v>無回答</c:v>
                </c:pt>
              </c:strCache>
            </c:strRef>
          </c:cat>
          <c:val>
            <c:numRef>
              <c:f>単純集計1!$E$6251:$E$6256</c:f>
              <c:numCache>
                <c:formatCode>_ * ###0.0_ ;_ * \-###0.0_ </c:formatCode>
                <c:ptCount val="6"/>
                <c:pt idx="0">
                  <c:v>25</c:v>
                </c:pt>
                <c:pt idx="1">
                  <c:v>10.6</c:v>
                </c:pt>
                <c:pt idx="2">
                  <c:v>12.5</c:v>
                </c:pt>
                <c:pt idx="3">
                  <c:v>1.9</c:v>
                </c:pt>
                <c:pt idx="4">
                  <c:v>15.4</c:v>
                </c:pt>
                <c:pt idx="5">
                  <c:v>34.6</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552412392"/>
        <c:axId val="552412784"/>
      </c:barChart>
      <c:catAx>
        <c:axId val="55241239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552412784"/>
        <c:crossesAt val="0"/>
        <c:auto val="1"/>
        <c:lblAlgn val="ctr"/>
        <c:lblOffset val="100"/>
        <c:noMultiLvlLbl val="0"/>
      </c:catAx>
      <c:valAx>
        <c:axId val="552412784"/>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55241239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2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7148797783862793"/>
          <c:y val="0.10834953059039495"/>
          <c:w val="0.79371254045152517"/>
          <c:h val="0.73679899463656562"/>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単純集計1!$A$6272:$A$6275</c:f>
              <c:strCache>
                <c:ptCount val="4"/>
                <c:pt idx="0">
                  <c:v>あった(n=488)</c:v>
                </c:pt>
                <c:pt idx="1">
                  <c:v>なかった(n=3275)</c:v>
                </c:pt>
                <c:pt idx="2">
                  <c:v>無回答(n=152)</c:v>
                </c:pt>
                <c:pt idx="3">
                  <c:v>N （％ﾍﾞｰｽ）(n=3915)</c:v>
                </c:pt>
              </c:strCache>
            </c:strRef>
          </c:cat>
          <c:val>
            <c:numRef>
              <c:f>単純集計1!$E$6272:$E$6274</c:f>
              <c:numCache>
                <c:formatCode>_ * ###0.0_ ;_ * \-###0.0_ </c:formatCode>
                <c:ptCount val="3"/>
                <c:pt idx="0">
                  <c:v>12.5</c:v>
                </c:pt>
                <c:pt idx="1">
                  <c:v>83.7</c:v>
                </c:pt>
                <c:pt idx="2">
                  <c:v>3.9</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552413568"/>
        <c:axId val="552413960"/>
      </c:barChart>
      <c:catAx>
        <c:axId val="552413568"/>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552413960"/>
        <c:crossesAt val="0"/>
        <c:auto val="1"/>
        <c:lblAlgn val="ctr"/>
        <c:lblOffset val="100"/>
        <c:noMultiLvlLbl val="0"/>
      </c:catAx>
      <c:valAx>
        <c:axId val="5524139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552413568"/>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2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46939311542168521"/>
          <c:y val="7.9037664532776539E-2"/>
          <c:w val="0.49580740286846792"/>
          <c:h val="0.90560599376686601"/>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単純集計1!$A$6287:$A$6294</c:f>
              <c:strCache>
                <c:ptCount val="8"/>
                <c:pt idx="0">
                  <c:v>親族・知人にみてもらった（同居者を含む）(n=401)</c:v>
                </c:pt>
                <c:pt idx="1">
                  <c:v>ショートステイ事業を利用した(n=5)</c:v>
                </c:pt>
                <c:pt idx="2">
                  <c:v>ショートステイ事業以外の保育事業（認可外保育施設、ベビーシッター等）を利用した(n=3)</c:v>
                </c:pt>
                <c:pt idx="3">
                  <c:v>仕方なく子どもを同行させた(n=94)</c:v>
                </c:pt>
                <c:pt idx="4">
                  <c:v>仕方なく子どもだけで留守番させた(n=2)</c:v>
                </c:pt>
                <c:pt idx="5">
                  <c:v>その他(n=18)</c:v>
                </c:pt>
                <c:pt idx="6">
                  <c:v>無回答(n=16)</c:v>
                </c:pt>
                <c:pt idx="7">
                  <c:v>N （％ﾍﾞｰｽ）(n=488)</c:v>
                </c:pt>
              </c:strCache>
            </c:strRef>
          </c:cat>
          <c:val>
            <c:numRef>
              <c:f>単純集計1!$E$6287:$E$6293</c:f>
              <c:numCache>
                <c:formatCode>_ * ###0.0_ ;_ * \-###0.0_ </c:formatCode>
                <c:ptCount val="7"/>
                <c:pt idx="0">
                  <c:v>82.2</c:v>
                </c:pt>
                <c:pt idx="1">
                  <c:v>1</c:v>
                </c:pt>
                <c:pt idx="2">
                  <c:v>0.6</c:v>
                </c:pt>
                <c:pt idx="3">
                  <c:v>19.3</c:v>
                </c:pt>
                <c:pt idx="4">
                  <c:v>0.4</c:v>
                </c:pt>
                <c:pt idx="5">
                  <c:v>3.7</c:v>
                </c:pt>
                <c:pt idx="6">
                  <c:v>3.3</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552414744"/>
        <c:axId val="555077736"/>
      </c:barChart>
      <c:catAx>
        <c:axId val="552414744"/>
        <c:scaling>
          <c:orientation val="maxMin"/>
        </c:scaling>
        <c:delete val="0"/>
        <c:axPos val="l"/>
        <c:numFmt formatCode="0%" sourceLinked="0"/>
        <c:majorTickMark val="none"/>
        <c:minorTickMark val="none"/>
        <c:tickLblPos val="nextTo"/>
        <c:txPr>
          <a:bodyPr rot="0" vert="horz"/>
          <a:lstStyle/>
          <a:p>
            <a:pPr>
              <a:defRPr/>
            </a:pPr>
            <a:endParaRPr lang="ja-JP"/>
          </a:p>
        </c:txPr>
        <c:crossAx val="555077736"/>
        <c:crossesAt val="0"/>
        <c:auto val="1"/>
        <c:lblAlgn val="ctr"/>
        <c:lblOffset val="100"/>
        <c:noMultiLvlLbl val="0"/>
      </c:catAx>
      <c:valAx>
        <c:axId val="555077736"/>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lstStyle/>
          <a:p>
            <a:pPr>
              <a:defRPr/>
            </a:pPr>
            <a:endParaRPr lang="ja-JP"/>
          </a:p>
        </c:txPr>
        <c:crossAx val="552414744"/>
        <c:crosses val="autoZero"/>
        <c:crossBetween val="between"/>
        <c:majorUnit val="20"/>
      </c:valAx>
      <c:spPr>
        <a:ln>
          <a:solidFill>
            <a:sysClr val="windowText" lastClr="000000"/>
          </a:solidFill>
        </a:ln>
      </c:spPr>
    </c:plotArea>
    <c:plotVisOnly val="1"/>
    <c:dispBlanksAs val="gap"/>
    <c:showDLblsOverMax val="0"/>
  </c:chart>
  <c:txPr>
    <a:bodyPr/>
    <a:lstStyle/>
    <a:p>
      <a:pPr>
        <a:defRPr sz="700"/>
      </a:pPr>
      <a:endParaRPr lang="ja-JP"/>
    </a:p>
  </c:txPr>
  <c:printSettings>
    <c:headerFooter/>
    <c:pageMargins b="0.75" l="0.7" r="0.7" t="0.75" header="0.3" footer="0.3"/>
    <c:pageSetup/>
  </c:printSettings>
</c:chartSpace>
</file>

<file path=xl/charts/chart2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573020189061014"/>
          <c:y val="0.10834953059039495"/>
          <c:w val="0.80789849938405167"/>
          <c:h val="0.83620939437522701"/>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単純集計1!$C$6316:$C$6321</c:f>
              <c:strCache>
                <c:ptCount val="6"/>
                <c:pt idx="0">
                  <c:v>１～４泊</c:v>
                </c:pt>
                <c:pt idx="1">
                  <c:v>５～９泊</c:v>
                </c:pt>
                <c:pt idx="2">
                  <c:v>１０～１４泊</c:v>
                </c:pt>
                <c:pt idx="3">
                  <c:v>１５～１９泊</c:v>
                </c:pt>
                <c:pt idx="4">
                  <c:v>２０泊以上</c:v>
                </c:pt>
                <c:pt idx="5">
                  <c:v>無回答</c:v>
                </c:pt>
              </c:strCache>
            </c:strRef>
          </c:cat>
          <c:val>
            <c:numRef>
              <c:f>単純集計1!$E$6316:$E$6321</c:f>
              <c:numCache>
                <c:formatCode>_ * ###0.0_ ;_ * \-###0.0_ </c:formatCode>
                <c:ptCount val="6"/>
                <c:pt idx="0">
                  <c:v>53.6</c:v>
                </c:pt>
                <c:pt idx="1">
                  <c:v>18.5</c:v>
                </c:pt>
                <c:pt idx="2">
                  <c:v>6.5</c:v>
                </c:pt>
                <c:pt idx="3">
                  <c:v>0.5</c:v>
                </c:pt>
                <c:pt idx="4">
                  <c:v>4.2</c:v>
                </c:pt>
                <c:pt idx="5">
                  <c:v>16.7</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555078520"/>
        <c:axId val="555078912"/>
      </c:barChart>
      <c:catAx>
        <c:axId val="555078520"/>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555078912"/>
        <c:crossesAt val="0"/>
        <c:auto val="1"/>
        <c:lblAlgn val="ctr"/>
        <c:lblOffset val="100"/>
        <c:noMultiLvlLbl val="0"/>
      </c:catAx>
      <c:valAx>
        <c:axId val="555078912"/>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555078520"/>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2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5324888778252241"/>
          <c:y val="0.10834953059039495"/>
          <c:w val="0.81195163050763075"/>
          <c:h val="0.81806296153578439"/>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単純集計1!$C$6338:$C$6343</c:f>
              <c:strCache>
                <c:ptCount val="6"/>
                <c:pt idx="0">
                  <c:v>１～４泊</c:v>
                </c:pt>
                <c:pt idx="1">
                  <c:v>５～９泊</c:v>
                </c:pt>
                <c:pt idx="2">
                  <c:v>１０～１４泊</c:v>
                </c:pt>
                <c:pt idx="3">
                  <c:v>１５～１９泊</c:v>
                </c:pt>
                <c:pt idx="4">
                  <c:v>２０泊以上</c:v>
                </c:pt>
                <c:pt idx="5">
                  <c:v>無回答</c:v>
                </c:pt>
              </c:strCache>
            </c:strRef>
          </c:cat>
          <c:val>
            <c:numRef>
              <c:f>単純集計1!$E$6338:$E$6343</c:f>
              <c:numCache>
                <c:formatCode>_ * ###0.0_ ;_ * \-###0.0_ </c:formatCode>
                <c:ptCount val="6"/>
                <c:pt idx="0">
                  <c:v>40</c:v>
                </c:pt>
                <c:pt idx="1">
                  <c:v>20</c:v>
                </c:pt>
                <c:pt idx="2">
                  <c:v>20</c:v>
                </c:pt>
                <c:pt idx="3">
                  <c:v>0</c:v>
                </c:pt>
                <c:pt idx="4">
                  <c:v>0</c:v>
                </c:pt>
                <c:pt idx="5">
                  <c:v>20</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555079696"/>
        <c:axId val="555080088"/>
      </c:barChart>
      <c:catAx>
        <c:axId val="555079696"/>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555080088"/>
        <c:crossesAt val="0"/>
        <c:auto val="1"/>
        <c:lblAlgn val="ctr"/>
        <c:lblOffset val="100"/>
        <c:noMultiLvlLbl val="0"/>
      </c:catAx>
      <c:valAx>
        <c:axId val="555080088"/>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555079696"/>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2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512223222207329"/>
          <c:y val="0.10834953059039495"/>
          <c:w val="0.81397819606942023"/>
          <c:h val="0.82717617418721978"/>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単純集計1!$C$6359:$C$6364</c:f>
              <c:strCache>
                <c:ptCount val="6"/>
                <c:pt idx="0">
                  <c:v>１～４泊</c:v>
                </c:pt>
                <c:pt idx="1">
                  <c:v>５～９泊</c:v>
                </c:pt>
                <c:pt idx="2">
                  <c:v>１０～１４泊</c:v>
                </c:pt>
                <c:pt idx="3">
                  <c:v>１５～１９泊</c:v>
                </c:pt>
                <c:pt idx="4">
                  <c:v>２０泊以上</c:v>
                </c:pt>
                <c:pt idx="5">
                  <c:v>無回答</c:v>
                </c:pt>
              </c:strCache>
            </c:strRef>
          </c:cat>
          <c:val>
            <c:numRef>
              <c:f>単純集計1!$E$6359:$E$6364</c:f>
              <c:numCache>
                <c:formatCode>_ * ###0.0_ ;_ * \-###0.0_ </c:formatCode>
                <c:ptCount val="6"/>
                <c:pt idx="0">
                  <c:v>66.7</c:v>
                </c:pt>
                <c:pt idx="1">
                  <c:v>0</c:v>
                </c:pt>
                <c:pt idx="2">
                  <c:v>0</c:v>
                </c:pt>
                <c:pt idx="3">
                  <c:v>0</c:v>
                </c:pt>
                <c:pt idx="4">
                  <c:v>0</c:v>
                </c:pt>
                <c:pt idx="5">
                  <c:v>33.299999999999997</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555080872"/>
        <c:axId val="555081264"/>
      </c:barChart>
      <c:catAx>
        <c:axId val="55508087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555081264"/>
        <c:crossesAt val="0"/>
        <c:auto val="1"/>
        <c:lblAlgn val="ctr"/>
        <c:lblOffset val="100"/>
        <c:noMultiLvlLbl val="0"/>
      </c:catAx>
      <c:valAx>
        <c:axId val="555081264"/>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55508087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2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512223222207329"/>
          <c:y val="0.10834953059039495"/>
          <c:w val="0.81397819606942023"/>
          <c:h val="0.77249710711851405"/>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単純集計1!$C$6380:$C$6385</c:f>
              <c:strCache>
                <c:ptCount val="6"/>
                <c:pt idx="0">
                  <c:v>１～４泊</c:v>
                </c:pt>
                <c:pt idx="1">
                  <c:v>５～９泊</c:v>
                </c:pt>
                <c:pt idx="2">
                  <c:v>１０～１４泊</c:v>
                </c:pt>
                <c:pt idx="3">
                  <c:v>１５～１９泊</c:v>
                </c:pt>
                <c:pt idx="4">
                  <c:v>２０泊以上</c:v>
                </c:pt>
                <c:pt idx="5">
                  <c:v>無回答</c:v>
                </c:pt>
              </c:strCache>
            </c:strRef>
          </c:cat>
          <c:val>
            <c:numRef>
              <c:f>単純集計1!$E$6380:$E$6385</c:f>
              <c:numCache>
                <c:formatCode>_ * ###0.0_ ;_ * \-###0.0_ </c:formatCode>
                <c:ptCount val="6"/>
                <c:pt idx="0">
                  <c:v>45.7</c:v>
                </c:pt>
                <c:pt idx="1">
                  <c:v>2.1</c:v>
                </c:pt>
                <c:pt idx="2">
                  <c:v>2.1</c:v>
                </c:pt>
                <c:pt idx="3">
                  <c:v>0</c:v>
                </c:pt>
                <c:pt idx="4">
                  <c:v>1.1000000000000001</c:v>
                </c:pt>
                <c:pt idx="5">
                  <c:v>48.9</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555082048"/>
        <c:axId val="555082440"/>
      </c:barChart>
      <c:catAx>
        <c:axId val="555082048"/>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555082440"/>
        <c:crossesAt val="0"/>
        <c:auto val="1"/>
        <c:lblAlgn val="ctr"/>
        <c:lblOffset val="100"/>
        <c:noMultiLvlLbl val="0"/>
      </c:catAx>
      <c:valAx>
        <c:axId val="55508244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555082048"/>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2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5527545334431189"/>
          <c:y val="0.10834953059039495"/>
          <c:w val="0.80992506494584127"/>
          <c:h val="0.76131305997291177"/>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単純集計1!$C$6399:$C$6404</c:f>
              <c:strCache>
                <c:ptCount val="6"/>
                <c:pt idx="0">
                  <c:v>１～４泊</c:v>
                </c:pt>
                <c:pt idx="1">
                  <c:v>５～９泊</c:v>
                </c:pt>
                <c:pt idx="2">
                  <c:v>１０～１４泊</c:v>
                </c:pt>
                <c:pt idx="3">
                  <c:v>１５～１９泊</c:v>
                </c:pt>
                <c:pt idx="4">
                  <c:v>２０泊以上</c:v>
                </c:pt>
                <c:pt idx="5">
                  <c:v>無回答</c:v>
                </c:pt>
              </c:strCache>
            </c:strRef>
          </c:cat>
          <c:val>
            <c:numRef>
              <c:f>単純集計1!$E$6399:$E$6404</c:f>
              <c:numCache>
                <c:formatCode>_ * ###0.0_ ;_ * \-###0.0_ </c:formatCode>
                <c:ptCount val="6"/>
                <c:pt idx="0">
                  <c:v>50</c:v>
                </c:pt>
                <c:pt idx="1">
                  <c:v>0</c:v>
                </c:pt>
                <c:pt idx="2">
                  <c:v>0</c:v>
                </c:pt>
                <c:pt idx="3">
                  <c:v>0</c:v>
                </c:pt>
                <c:pt idx="4">
                  <c:v>0</c:v>
                </c:pt>
                <c:pt idx="5">
                  <c:v>50</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555083224"/>
        <c:axId val="555083616"/>
      </c:barChart>
      <c:catAx>
        <c:axId val="555083224"/>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555083616"/>
        <c:crossesAt val="0"/>
        <c:auto val="1"/>
        <c:lblAlgn val="ctr"/>
        <c:lblOffset val="100"/>
        <c:noMultiLvlLbl val="0"/>
      </c:catAx>
      <c:valAx>
        <c:axId val="555083616"/>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555083224"/>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2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5324888778252241"/>
          <c:y val="0.10834953059039495"/>
          <c:w val="0.81195163050763075"/>
          <c:h val="0.77249710711851405"/>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単純集計1!$C$6418:$C$6423</c:f>
              <c:strCache>
                <c:ptCount val="6"/>
                <c:pt idx="0">
                  <c:v>１～４泊</c:v>
                </c:pt>
                <c:pt idx="1">
                  <c:v>５～９泊</c:v>
                </c:pt>
                <c:pt idx="2">
                  <c:v>１０～１４泊</c:v>
                </c:pt>
                <c:pt idx="3">
                  <c:v>１５～１９泊</c:v>
                </c:pt>
                <c:pt idx="4">
                  <c:v>２０泊以上</c:v>
                </c:pt>
                <c:pt idx="5">
                  <c:v>無回答</c:v>
                </c:pt>
              </c:strCache>
            </c:strRef>
          </c:cat>
          <c:val>
            <c:numRef>
              <c:f>単純集計1!$E$6418:$E$6423</c:f>
              <c:numCache>
                <c:formatCode>_ * ###0.0_ ;_ * \-###0.0_ </c:formatCode>
                <c:ptCount val="6"/>
                <c:pt idx="0">
                  <c:v>44.4</c:v>
                </c:pt>
                <c:pt idx="1">
                  <c:v>16.7</c:v>
                </c:pt>
                <c:pt idx="2">
                  <c:v>5.6</c:v>
                </c:pt>
                <c:pt idx="3">
                  <c:v>0</c:v>
                </c:pt>
                <c:pt idx="4">
                  <c:v>0</c:v>
                </c:pt>
                <c:pt idx="5">
                  <c:v>33.299999999999997</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555084400"/>
        <c:axId val="555084792"/>
      </c:barChart>
      <c:catAx>
        <c:axId val="555084400"/>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555084792"/>
        <c:crossesAt val="0"/>
        <c:auto val="1"/>
        <c:lblAlgn val="ctr"/>
        <c:lblOffset val="100"/>
        <c:noMultiLvlLbl val="0"/>
      </c:catAx>
      <c:valAx>
        <c:axId val="555084792"/>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555084400"/>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2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363381375889165"/>
          <c:y val="0.10834953059039495"/>
          <c:w val="0.72886243536104744"/>
          <c:h val="0.70242675279558053"/>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単純集計1!$A$6437:$A$6440</c:f>
              <c:strCache>
                <c:ptCount val="4"/>
                <c:pt idx="0">
                  <c:v>知っている(n=2838)</c:v>
                </c:pt>
                <c:pt idx="1">
                  <c:v>知らない(n=1010)</c:v>
                </c:pt>
                <c:pt idx="2">
                  <c:v>無回答(n=67)</c:v>
                </c:pt>
                <c:pt idx="3">
                  <c:v>N （％ﾍﾞｰｽ）(n=3915)</c:v>
                </c:pt>
              </c:strCache>
            </c:strRef>
          </c:cat>
          <c:val>
            <c:numRef>
              <c:f>単純集計1!$E$6437:$E$6439</c:f>
              <c:numCache>
                <c:formatCode>_ * ###0.0_ ;_ * \-###0.0_ </c:formatCode>
                <c:ptCount val="3"/>
                <c:pt idx="0">
                  <c:v>72.5</c:v>
                </c:pt>
                <c:pt idx="1">
                  <c:v>25.8</c:v>
                </c:pt>
                <c:pt idx="2">
                  <c:v>1.7</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555085576"/>
        <c:axId val="555085968"/>
      </c:barChart>
      <c:catAx>
        <c:axId val="555085576"/>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555085968"/>
        <c:crossesAt val="0"/>
        <c:auto val="1"/>
        <c:lblAlgn val="ctr"/>
        <c:lblOffset val="100"/>
        <c:noMultiLvlLbl val="0"/>
      </c:catAx>
      <c:valAx>
        <c:axId val="555085968"/>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555085576"/>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2959041035559044"/>
          <c:y val="0.10834953059039495"/>
          <c:w val="0.73561010793456272"/>
          <c:h val="0.71391668830964639"/>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単純集計1!$A$545:$A$549</c:f>
              <c:strCache>
                <c:ptCount val="5"/>
                <c:pt idx="0">
                  <c:v>満足する(n=192)</c:v>
                </c:pt>
                <c:pt idx="1">
                  <c:v>どちらでもない(n=2897)</c:v>
                </c:pt>
                <c:pt idx="2">
                  <c:v>満足しない(n=741)</c:v>
                </c:pt>
                <c:pt idx="3">
                  <c:v>無回答(n=59)</c:v>
                </c:pt>
                <c:pt idx="4">
                  <c:v>N （％ﾍﾞｰｽ）(n=3889)</c:v>
                </c:pt>
              </c:strCache>
            </c:strRef>
          </c:cat>
          <c:val>
            <c:numRef>
              <c:f>単純集計1!$E$545:$E$548</c:f>
              <c:numCache>
                <c:formatCode>_ * ###0.0_ ;_ * \-###0.0_ </c:formatCode>
                <c:ptCount val="4"/>
                <c:pt idx="0">
                  <c:v>4.9000000000000004</c:v>
                </c:pt>
                <c:pt idx="1">
                  <c:v>74.5</c:v>
                </c:pt>
                <c:pt idx="2">
                  <c:v>19.100000000000001</c:v>
                </c:pt>
                <c:pt idx="3">
                  <c:v>1.5</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525717784"/>
        <c:axId val="525718176"/>
      </c:barChart>
      <c:catAx>
        <c:axId val="525717784"/>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525718176"/>
        <c:crossesAt val="0"/>
        <c:auto val="1"/>
        <c:lblAlgn val="ctr"/>
        <c:lblOffset val="100"/>
        <c:noMultiLvlLbl val="0"/>
      </c:catAx>
      <c:valAx>
        <c:axId val="525718176"/>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525717784"/>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2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5932858446789092"/>
          <c:y val="0.10834953059039495"/>
          <c:w val="0.80587193382226219"/>
          <c:h val="0.71451444210487514"/>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単純集計1!$A$6451:$A$6454</c:f>
              <c:strCache>
                <c:ptCount val="4"/>
                <c:pt idx="0">
                  <c:v>ある(n=459)</c:v>
                </c:pt>
                <c:pt idx="1">
                  <c:v>ない(n=3265)</c:v>
                </c:pt>
                <c:pt idx="2">
                  <c:v>無回答(n=191)</c:v>
                </c:pt>
                <c:pt idx="3">
                  <c:v>N （％ﾍﾞｰｽ）(n=3915)</c:v>
                </c:pt>
              </c:strCache>
            </c:strRef>
          </c:cat>
          <c:val>
            <c:numRef>
              <c:f>単純集計1!$E$6451:$E$6453</c:f>
              <c:numCache>
                <c:formatCode>_ * ###0.0_ ;_ * \-###0.0_ </c:formatCode>
                <c:ptCount val="3"/>
                <c:pt idx="0">
                  <c:v>11.7</c:v>
                </c:pt>
                <c:pt idx="1">
                  <c:v>83.4</c:v>
                </c:pt>
                <c:pt idx="2">
                  <c:v>4.9000000000000004</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555086752"/>
        <c:axId val="555087144"/>
      </c:barChart>
      <c:catAx>
        <c:axId val="55508675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555087144"/>
        <c:crossesAt val="0"/>
        <c:auto val="1"/>
        <c:lblAlgn val="ctr"/>
        <c:lblOffset val="100"/>
        <c:noMultiLvlLbl val="0"/>
      </c:catAx>
      <c:valAx>
        <c:axId val="555087144"/>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55508675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2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0999272351262854"/>
          <c:y val="0.10834953059039495"/>
          <c:w val="0.75520779477752464"/>
          <c:h val="0.74265130716480121"/>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単純集計1!$A$6465:$A$6469</c:f>
              <c:strCache>
                <c:ptCount val="5"/>
                <c:pt idx="0">
                  <c:v>満足した(n=344)</c:v>
                </c:pt>
                <c:pt idx="1">
                  <c:v>どちらでもない(n=85)</c:v>
                </c:pt>
                <c:pt idx="2">
                  <c:v>満足しない(n=27)</c:v>
                </c:pt>
                <c:pt idx="3">
                  <c:v>無回答(n=3)</c:v>
                </c:pt>
                <c:pt idx="4">
                  <c:v>N （％ﾍﾞｰｽ）(n=459)</c:v>
                </c:pt>
              </c:strCache>
            </c:strRef>
          </c:cat>
          <c:val>
            <c:numRef>
              <c:f>単純集計1!$E$6465:$E$6468</c:f>
              <c:numCache>
                <c:formatCode>_ * ###0.0_ ;_ * \-###0.0_ </c:formatCode>
                <c:ptCount val="4"/>
                <c:pt idx="0">
                  <c:v>74.900000000000006</c:v>
                </c:pt>
                <c:pt idx="1">
                  <c:v>18.5</c:v>
                </c:pt>
                <c:pt idx="2">
                  <c:v>5.9</c:v>
                </c:pt>
                <c:pt idx="3">
                  <c:v>0.7</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555087928"/>
        <c:axId val="555088320"/>
      </c:barChart>
      <c:catAx>
        <c:axId val="555087928"/>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555088320"/>
        <c:crossesAt val="0"/>
        <c:auto val="1"/>
        <c:lblAlgn val="ctr"/>
        <c:lblOffset val="100"/>
        <c:noMultiLvlLbl val="0"/>
      </c:catAx>
      <c:valAx>
        <c:axId val="55508832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555087928"/>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2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383646413776816"/>
          <c:y val="0.10834953059039495"/>
          <c:w val="0.72683587691247153"/>
          <c:h val="0.74018607560691807"/>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単純集計1!$A$6481:$A$6485</c:f>
              <c:strCache>
                <c:ptCount val="5"/>
                <c:pt idx="0">
                  <c:v>利用を希望する(n=716)</c:v>
                </c:pt>
                <c:pt idx="1">
                  <c:v>どちらでもない(n=1135)</c:v>
                </c:pt>
                <c:pt idx="2">
                  <c:v>利用を希望しない(n=650)</c:v>
                </c:pt>
                <c:pt idx="3">
                  <c:v>無回答(n=1414)</c:v>
                </c:pt>
                <c:pt idx="4">
                  <c:v>N （％ﾍﾞｰｽ）(n=3915)</c:v>
                </c:pt>
              </c:strCache>
            </c:strRef>
          </c:cat>
          <c:val>
            <c:numRef>
              <c:f>単純集計1!$E$6481:$E$6484</c:f>
              <c:numCache>
                <c:formatCode>_ * ###0.0_ ;_ * \-###0.0_ </c:formatCode>
                <c:ptCount val="4"/>
                <c:pt idx="0">
                  <c:v>18.3</c:v>
                </c:pt>
                <c:pt idx="1">
                  <c:v>29</c:v>
                </c:pt>
                <c:pt idx="2">
                  <c:v>16.600000000000001</c:v>
                </c:pt>
                <c:pt idx="3">
                  <c:v>36.1</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555089104"/>
        <c:axId val="555089496"/>
      </c:barChart>
      <c:catAx>
        <c:axId val="555089104"/>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555089496"/>
        <c:crossesAt val="0"/>
        <c:auto val="1"/>
        <c:lblAlgn val="ctr"/>
        <c:lblOffset val="100"/>
        <c:noMultiLvlLbl val="0"/>
      </c:catAx>
      <c:valAx>
        <c:axId val="555089496"/>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555089104"/>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2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9985989570368101"/>
          <c:y val="0.10834953059039495"/>
          <c:w val="0.76534062258647206"/>
          <c:h val="0.73767315663453159"/>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単純集計1!$A$6497:$A$6500</c:f>
              <c:strCache>
                <c:ptCount val="4"/>
                <c:pt idx="0">
                  <c:v>知っている(n=2524)</c:v>
                </c:pt>
                <c:pt idx="1">
                  <c:v>知らない(n=1320)</c:v>
                </c:pt>
                <c:pt idx="2">
                  <c:v>無回答(n=71)</c:v>
                </c:pt>
                <c:pt idx="3">
                  <c:v>N （％ﾍﾞｰｽ）(n=3915)</c:v>
                </c:pt>
              </c:strCache>
            </c:strRef>
          </c:cat>
          <c:val>
            <c:numRef>
              <c:f>単純集計1!$E$6497:$E$6499</c:f>
              <c:numCache>
                <c:formatCode>_ * ###0.0_ ;_ * \-###0.0_ </c:formatCode>
                <c:ptCount val="3"/>
                <c:pt idx="0">
                  <c:v>64.5</c:v>
                </c:pt>
                <c:pt idx="1">
                  <c:v>33.700000000000003</c:v>
                </c:pt>
                <c:pt idx="2">
                  <c:v>1.8</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555090280"/>
        <c:axId val="555090672"/>
      </c:barChart>
      <c:catAx>
        <c:axId val="555090280"/>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555090672"/>
        <c:crossesAt val="0"/>
        <c:auto val="1"/>
        <c:lblAlgn val="ctr"/>
        <c:lblOffset val="100"/>
        <c:noMultiLvlLbl val="0"/>
      </c:catAx>
      <c:valAx>
        <c:axId val="555090672"/>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555090280"/>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2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573020189061014"/>
          <c:y val="0.24351123631759947"/>
          <c:w val="0.81397819606942023"/>
          <c:h val="0.69451859187286813"/>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単純集計1!$A$6512:$A$6515</c:f>
              <c:strCache>
                <c:ptCount val="4"/>
                <c:pt idx="0">
                  <c:v>ある(n=285)</c:v>
                </c:pt>
                <c:pt idx="1">
                  <c:v>ない(n=3365)</c:v>
                </c:pt>
                <c:pt idx="2">
                  <c:v>無回答(n=265)</c:v>
                </c:pt>
                <c:pt idx="3">
                  <c:v>N （％ﾍﾞｰｽ）(n=3915)</c:v>
                </c:pt>
              </c:strCache>
            </c:strRef>
          </c:cat>
          <c:val>
            <c:numRef>
              <c:f>単純集計1!$E$6512:$E$6514</c:f>
              <c:numCache>
                <c:formatCode>_ * ###0.0_ ;_ * \-###0.0_ </c:formatCode>
                <c:ptCount val="3"/>
                <c:pt idx="0">
                  <c:v>7.3</c:v>
                </c:pt>
                <c:pt idx="1">
                  <c:v>86</c:v>
                </c:pt>
                <c:pt idx="2">
                  <c:v>6.8</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555091456"/>
        <c:axId val="555091848"/>
      </c:barChart>
      <c:catAx>
        <c:axId val="555091456"/>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555091848"/>
        <c:crossesAt val="0"/>
        <c:auto val="1"/>
        <c:lblAlgn val="ctr"/>
        <c:lblOffset val="100"/>
        <c:noMultiLvlLbl val="0"/>
      </c:catAx>
      <c:valAx>
        <c:axId val="555091848"/>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555091456"/>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2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1201928907441803"/>
          <c:y val="0.10834953059039495"/>
          <c:w val="0.75318122921573505"/>
          <c:h val="0.75412391632864084"/>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単純集計1!$A$6526:$A$6530</c:f>
              <c:strCache>
                <c:ptCount val="5"/>
                <c:pt idx="0">
                  <c:v>満足した(n=206)</c:v>
                </c:pt>
                <c:pt idx="1">
                  <c:v>どちらでもない(n=51)</c:v>
                </c:pt>
                <c:pt idx="2">
                  <c:v>満足しない(n=24)</c:v>
                </c:pt>
                <c:pt idx="3">
                  <c:v>無回答(n=4)</c:v>
                </c:pt>
                <c:pt idx="4">
                  <c:v>N （％ﾍﾞｰｽ）(n=285)</c:v>
                </c:pt>
              </c:strCache>
            </c:strRef>
          </c:cat>
          <c:val>
            <c:numRef>
              <c:f>単純集計1!$E$6526:$E$6529</c:f>
              <c:numCache>
                <c:formatCode>_ * ###0.0_ ;_ * \-###0.0_ </c:formatCode>
                <c:ptCount val="4"/>
                <c:pt idx="0">
                  <c:v>72.3</c:v>
                </c:pt>
                <c:pt idx="1">
                  <c:v>17.899999999999999</c:v>
                </c:pt>
                <c:pt idx="2">
                  <c:v>8.4</c:v>
                </c:pt>
                <c:pt idx="3">
                  <c:v>1.4</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555092632"/>
        <c:axId val="555093024"/>
      </c:barChart>
      <c:catAx>
        <c:axId val="5550926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555093024"/>
        <c:crossesAt val="0"/>
        <c:auto val="1"/>
        <c:lblAlgn val="ctr"/>
        <c:lblOffset val="100"/>
        <c:noMultiLvlLbl val="0"/>
      </c:catAx>
      <c:valAx>
        <c:axId val="555093024"/>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5550926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2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363381375889165"/>
          <c:y val="0.10834953059039495"/>
          <c:w val="0.72886243536104744"/>
          <c:h val="0.75412391632864084"/>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単純集計1!$A$6542:$A$6546</c:f>
              <c:strCache>
                <c:ptCount val="5"/>
                <c:pt idx="0">
                  <c:v>利用を希望する(n=818)</c:v>
                </c:pt>
                <c:pt idx="1">
                  <c:v>どちらでもない(n=1006)</c:v>
                </c:pt>
                <c:pt idx="2">
                  <c:v>利用を希望しない(n=521)</c:v>
                </c:pt>
                <c:pt idx="3">
                  <c:v>無回答(n=1570)</c:v>
                </c:pt>
                <c:pt idx="4">
                  <c:v>N （％ﾍﾞｰｽ）(n=3915)</c:v>
                </c:pt>
              </c:strCache>
            </c:strRef>
          </c:cat>
          <c:val>
            <c:numRef>
              <c:f>単純集計1!$E$6542:$E$6545</c:f>
              <c:numCache>
                <c:formatCode>_ * ###0.0_ ;_ * \-###0.0_ </c:formatCode>
                <c:ptCount val="4"/>
                <c:pt idx="0">
                  <c:v>20.9</c:v>
                </c:pt>
                <c:pt idx="1">
                  <c:v>25.7</c:v>
                </c:pt>
                <c:pt idx="2">
                  <c:v>13.3</c:v>
                </c:pt>
                <c:pt idx="3">
                  <c:v>40.1</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555093808"/>
        <c:axId val="555094200"/>
      </c:barChart>
      <c:catAx>
        <c:axId val="555093808"/>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555094200"/>
        <c:crossesAt val="0"/>
        <c:auto val="1"/>
        <c:lblAlgn val="ctr"/>
        <c:lblOffset val="100"/>
        <c:noMultiLvlLbl val="0"/>
      </c:catAx>
      <c:valAx>
        <c:axId val="55509420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555093808"/>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2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9800566202498812"/>
          <c:y val="0.10834953059039495"/>
          <c:w val="0.76719485439134183"/>
          <c:h val="0.71832379030365612"/>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単純集計1!$A$6559:$A$6562</c:f>
              <c:strCache>
                <c:ptCount val="4"/>
                <c:pt idx="0">
                  <c:v>知っている(n=3390)</c:v>
                </c:pt>
                <c:pt idx="1">
                  <c:v>知らない(n=450)</c:v>
                </c:pt>
                <c:pt idx="2">
                  <c:v>無回答(n=75)</c:v>
                </c:pt>
                <c:pt idx="3">
                  <c:v>N （％ﾍﾞｰｽ）(n=3915)</c:v>
                </c:pt>
              </c:strCache>
            </c:strRef>
          </c:cat>
          <c:val>
            <c:numRef>
              <c:f>単純集計1!$E$6559:$E$6561</c:f>
              <c:numCache>
                <c:formatCode>_ * ###0.0_ ;_ * \-###0.0_ </c:formatCode>
                <c:ptCount val="3"/>
                <c:pt idx="0">
                  <c:v>86.6</c:v>
                </c:pt>
                <c:pt idx="1">
                  <c:v>11.5</c:v>
                </c:pt>
                <c:pt idx="2">
                  <c:v>1.9</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555094984"/>
        <c:axId val="555095376"/>
      </c:barChart>
      <c:catAx>
        <c:axId val="555094984"/>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555095376"/>
        <c:crossesAt val="0"/>
        <c:auto val="1"/>
        <c:lblAlgn val="ctr"/>
        <c:lblOffset val="100"/>
        <c:noMultiLvlLbl val="0"/>
      </c:catAx>
      <c:valAx>
        <c:axId val="555095376"/>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555094984"/>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2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5527545334431189"/>
          <c:y val="0.10834953059039495"/>
          <c:w val="0.80992506494584127"/>
          <c:h val="0.69451859187286813"/>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単純集計1!$A$6573:$A$6576</c:f>
              <c:strCache>
                <c:ptCount val="4"/>
                <c:pt idx="0">
                  <c:v>ある(n=1264)</c:v>
                </c:pt>
                <c:pt idx="1">
                  <c:v>ない(n=2469)</c:v>
                </c:pt>
                <c:pt idx="2">
                  <c:v>無回答(n=182)</c:v>
                </c:pt>
                <c:pt idx="3">
                  <c:v>N （％ﾍﾞｰｽ）(n=3915)</c:v>
                </c:pt>
              </c:strCache>
            </c:strRef>
          </c:cat>
          <c:val>
            <c:numRef>
              <c:f>単純集計1!$E$6573:$E$6575</c:f>
              <c:numCache>
                <c:formatCode>_ * ###0.0_ ;_ * \-###0.0_ </c:formatCode>
                <c:ptCount val="3"/>
                <c:pt idx="0">
                  <c:v>32.299999999999997</c:v>
                </c:pt>
                <c:pt idx="1">
                  <c:v>63.1</c:v>
                </c:pt>
                <c:pt idx="2">
                  <c:v>4.5999999999999996</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555096160"/>
        <c:axId val="555096552"/>
      </c:barChart>
      <c:catAx>
        <c:axId val="555096160"/>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555096552"/>
        <c:crossesAt val="0"/>
        <c:auto val="1"/>
        <c:lblAlgn val="ctr"/>
        <c:lblOffset val="100"/>
        <c:noMultiLvlLbl val="0"/>
      </c:catAx>
      <c:valAx>
        <c:axId val="555096552"/>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555096160"/>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2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2215211688336556"/>
          <c:y val="0.15765211166785967"/>
          <c:w val="0.74304840140678752"/>
          <c:h val="0.77674498551003424"/>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単純集計1!$A$6587:$A$6591</c:f>
              <c:strCache>
                <c:ptCount val="5"/>
                <c:pt idx="0">
                  <c:v>満足した(n=1001)</c:v>
                </c:pt>
                <c:pt idx="1">
                  <c:v>どちらでもない(n=181)</c:v>
                </c:pt>
                <c:pt idx="2">
                  <c:v>満足しない(n=68)</c:v>
                </c:pt>
                <c:pt idx="3">
                  <c:v>無回答(n=14)</c:v>
                </c:pt>
                <c:pt idx="4">
                  <c:v>N （％ﾍﾞｰｽ）(n=1264)</c:v>
                </c:pt>
              </c:strCache>
            </c:strRef>
          </c:cat>
          <c:val>
            <c:numRef>
              <c:f>単純集計1!$E$6587:$E$6590</c:f>
              <c:numCache>
                <c:formatCode>_ * ###0.0_ ;_ * \-###0.0_ </c:formatCode>
                <c:ptCount val="4"/>
                <c:pt idx="0">
                  <c:v>79.2</c:v>
                </c:pt>
                <c:pt idx="1">
                  <c:v>14.3</c:v>
                </c:pt>
                <c:pt idx="2">
                  <c:v>5.4</c:v>
                </c:pt>
                <c:pt idx="3">
                  <c:v>1.1000000000000001</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555097336"/>
        <c:axId val="555097728"/>
      </c:barChart>
      <c:catAx>
        <c:axId val="555097336"/>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555097728"/>
        <c:crossesAt val="0"/>
        <c:auto val="1"/>
        <c:lblAlgn val="ctr"/>
        <c:lblOffset val="100"/>
        <c:noMultiLvlLbl val="0"/>
      </c:catAx>
      <c:valAx>
        <c:axId val="555097728"/>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555097336"/>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1540429185097246"/>
          <c:y val="0.10834953059039495"/>
          <c:w val="0.74979622643918065"/>
          <c:h val="0.71469621139705242"/>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単純集計1!$A$560:$A$564</c:f>
              <c:strCache>
                <c:ptCount val="5"/>
                <c:pt idx="0">
                  <c:v>期待する(n=3615)</c:v>
                </c:pt>
                <c:pt idx="1">
                  <c:v>どちらでもない(n=197)</c:v>
                </c:pt>
                <c:pt idx="2">
                  <c:v>期待しない(n=54)</c:v>
                </c:pt>
                <c:pt idx="3">
                  <c:v>無回答(n=23)</c:v>
                </c:pt>
                <c:pt idx="4">
                  <c:v>N （％ﾍﾞｰｽ）(n=3889)</c:v>
                </c:pt>
              </c:strCache>
            </c:strRef>
          </c:cat>
          <c:val>
            <c:numRef>
              <c:f>単純集計1!$E$560:$E$563</c:f>
              <c:numCache>
                <c:formatCode>_ * ###0.0_ ;_ * \-###0.0_ </c:formatCode>
                <c:ptCount val="4"/>
                <c:pt idx="0">
                  <c:v>93</c:v>
                </c:pt>
                <c:pt idx="1">
                  <c:v>5.0999999999999996</c:v>
                </c:pt>
                <c:pt idx="2">
                  <c:v>1.4</c:v>
                </c:pt>
                <c:pt idx="3">
                  <c:v>0.6</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525718960"/>
        <c:axId val="525719352"/>
      </c:barChart>
      <c:catAx>
        <c:axId val="525718960"/>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525719352"/>
        <c:crossesAt val="0"/>
        <c:auto val="1"/>
        <c:lblAlgn val="ctr"/>
        <c:lblOffset val="100"/>
        <c:noMultiLvlLbl val="0"/>
      </c:catAx>
      <c:valAx>
        <c:axId val="525719352"/>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525718960"/>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2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363381375889165"/>
          <c:y val="0.2121975662133142"/>
          <c:w val="0.72886243536104744"/>
          <c:h val="0.7356964742443094"/>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単純集計1!$A$6604:$A$6608</c:f>
              <c:strCache>
                <c:ptCount val="5"/>
                <c:pt idx="0">
                  <c:v>利用を希望する(n=1679)</c:v>
                </c:pt>
                <c:pt idx="1">
                  <c:v>どちらでもない(n=720)</c:v>
                </c:pt>
                <c:pt idx="2">
                  <c:v>利用を希望しない(n=306)</c:v>
                </c:pt>
                <c:pt idx="3">
                  <c:v>無回答(n=1210)</c:v>
                </c:pt>
                <c:pt idx="4">
                  <c:v>N （％ﾍﾞｰｽ）(n=3915)</c:v>
                </c:pt>
              </c:strCache>
            </c:strRef>
          </c:cat>
          <c:val>
            <c:numRef>
              <c:f>単純集計1!$E$6604:$E$6607</c:f>
              <c:numCache>
                <c:formatCode>_ * ###0.0_ ;_ * \-###0.0_ </c:formatCode>
                <c:ptCount val="4"/>
                <c:pt idx="0">
                  <c:v>42.9</c:v>
                </c:pt>
                <c:pt idx="1">
                  <c:v>18.399999999999999</c:v>
                </c:pt>
                <c:pt idx="2">
                  <c:v>7.8</c:v>
                </c:pt>
                <c:pt idx="3">
                  <c:v>30.9</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555098512"/>
        <c:axId val="555098904"/>
      </c:barChart>
      <c:catAx>
        <c:axId val="55509851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555098904"/>
        <c:crossesAt val="0"/>
        <c:auto val="1"/>
        <c:lblAlgn val="ctr"/>
        <c:lblOffset val="100"/>
        <c:noMultiLvlLbl val="0"/>
      </c:catAx>
      <c:valAx>
        <c:axId val="555098904"/>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55509851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2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978333301418915"/>
          <c:y val="0.2121975662133142"/>
          <c:w val="0.76736718814826166"/>
          <c:h val="0.70538907401323525"/>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単純集計1!$A$6621:$A$6624</c:f>
              <c:strCache>
                <c:ptCount val="4"/>
                <c:pt idx="0">
                  <c:v>知っている(n=1877)</c:v>
                </c:pt>
                <c:pt idx="1">
                  <c:v>知らない(n=1960)</c:v>
                </c:pt>
                <c:pt idx="2">
                  <c:v>無回答(n=78)</c:v>
                </c:pt>
                <c:pt idx="3">
                  <c:v>N （％ﾍﾞｰｽ）(n=3915)</c:v>
                </c:pt>
              </c:strCache>
            </c:strRef>
          </c:cat>
          <c:val>
            <c:numRef>
              <c:f>単純集計1!$E$6621:$E$6623</c:f>
              <c:numCache>
                <c:formatCode>_ * ###0.0_ ;_ * \-###0.0_ </c:formatCode>
                <c:ptCount val="3"/>
                <c:pt idx="0">
                  <c:v>47.9</c:v>
                </c:pt>
                <c:pt idx="1">
                  <c:v>50.1</c:v>
                </c:pt>
                <c:pt idx="2">
                  <c:v>2</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555099688"/>
        <c:axId val="555100080"/>
      </c:barChart>
      <c:catAx>
        <c:axId val="555099688"/>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555100080"/>
        <c:crossesAt val="0"/>
        <c:auto val="1"/>
        <c:lblAlgn val="ctr"/>
        <c:lblOffset val="100"/>
        <c:noMultiLvlLbl val="0"/>
      </c:catAx>
      <c:valAx>
        <c:axId val="55510008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555099688"/>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2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6135515002968043"/>
          <c:y val="0.2121975662133142"/>
          <c:w val="0.8038453682604727"/>
          <c:h val="0.69736741755360032"/>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単純集計1!$A$6635:$A$6638</c:f>
              <c:strCache>
                <c:ptCount val="4"/>
                <c:pt idx="0">
                  <c:v>ある(n=116)</c:v>
                </c:pt>
                <c:pt idx="1">
                  <c:v>ない(n=3410)</c:v>
                </c:pt>
                <c:pt idx="2">
                  <c:v>無回答(n=389)</c:v>
                </c:pt>
                <c:pt idx="3">
                  <c:v>N （％ﾍﾞｰｽ）(n=3915)</c:v>
                </c:pt>
              </c:strCache>
            </c:strRef>
          </c:cat>
          <c:val>
            <c:numRef>
              <c:f>単純集計1!$E$6635:$E$6637</c:f>
              <c:numCache>
                <c:formatCode>_ * ###0.0_ ;_ * \-###0.0_ </c:formatCode>
                <c:ptCount val="3"/>
                <c:pt idx="0">
                  <c:v>3</c:v>
                </c:pt>
                <c:pt idx="1">
                  <c:v>87.1</c:v>
                </c:pt>
                <c:pt idx="2">
                  <c:v>9.9</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555100864"/>
        <c:axId val="555101256"/>
      </c:barChart>
      <c:catAx>
        <c:axId val="555100864"/>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555101256"/>
        <c:crossesAt val="0"/>
        <c:auto val="1"/>
        <c:lblAlgn val="ctr"/>
        <c:lblOffset val="100"/>
        <c:noMultiLvlLbl val="0"/>
      </c:catAx>
      <c:valAx>
        <c:axId val="555101256"/>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555100864"/>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2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1607242019799705"/>
          <c:y val="0.2121975662133142"/>
          <c:w val="0.74912809809215608"/>
          <c:h val="0.73572956576413873"/>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単純集計1!$A$6649:$A$6653</c:f>
              <c:strCache>
                <c:ptCount val="5"/>
                <c:pt idx="0">
                  <c:v>満足した(n=86)</c:v>
                </c:pt>
                <c:pt idx="1">
                  <c:v>どちらでもない(n=21)</c:v>
                </c:pt>
                <c:pt idx="2">
                  <c:v>満足しない(n=8)</c:v>
                </c:pt>
                <c:pt idx="3">
                  <c:v>無回答(n=1)</c:v>
                </c:pt>
                <c:pt idx="4">
                  <c:v>N （％ﾍﾞｰｽ）(n=116)</c:v>
                </c:pt>
              </c:strCache>
            </c:strRef>
          </c:cat>
          <c:val>
            <c:numRef>
              <c:f>単純集計1!$E$6649:$E$6652</c:f>
              <c:numCache>
                <c:formatCode>_ * ###0.0_ ;_ * \-###0.0_ </c:formatCode>
                <c:ptCount val="4"/>
                <c:pt idx="0">
                  <c:v>74.099999999999994</c:v>
                </c:pt>
                <c:pt idx="1">
                  <c:v>18.100000000000001</c:v>
                </c:pt>
                <c:pt idx="2">
                  <c:v>6.9</c:v>
                </c:pt>
                <c:pt idx="3">
                  <c:v>0.9</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555102040"/>
        <c:axId val="555102432"/>
      </c:barChart>
      <c:catAx>
        <c:axId val="555102040"/>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555102432"/>
        <c:crossesAt val="0"/>
        <c:auto val="1"/>
        <c:lblAlgn val="ctr"/>
        <c:lblOffset val="100"/>
        <c:noMultiLvlLbl val="0"/>
      </c:catAx>
      <c:valAx>
        <c:axId val="555102432"/>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555102040"/>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2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383646413776816"/>
          <c:y val="0.2121975662133142"/>
          <c:w val="0.72683587691247153"/>
          <c:h val="0.7356964742443094"/>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単純集計1!$A$6666:$A$6670</c:f>
              <c:strCache>
                <c:ptCount val="5"/>
                <c:pt idx="0">
                  <c:v>利用を希望する(n=544)</c:v>
                </c:pt>
                <c:pt idx="1">
                  <c:v>どちらでもない(n=1001)</c:v>
                </c:pt>
                <c:pt idx="2">
                  <c:v>利用を希望しない(n=684)</c:v>
                </c:pt>
                <c:pt idx="3">
                  <c:v>無回答(n=1686)</c:v>
                </c:pt>
                <c:pt idx="4">
                  <c:v>N （％ﾍﾞｰｽ）(n=3915)</c:v>
                </c:pt>
              </c:strCache>
            </c:strRef>
          </c:cat>
          <c:val>
            <c:numRef>
              <c:f>単純集計1!$E$6666:$E$6669</c:f>
              <c:numCache>
                <c:formatCode>_ * ###0.0_ ;_ * \-###0.0_ </c:formatCode>
                <c:ptCount val="4"/>
                <c:pt idx="0">
                  <c:v>13.9</c:v>
                </c:pt>
                <c:pt idx="1">
                  <c:v>25.6</c:v>
                </c:pt>
                <c:pt idx="2">
                  <c:v>17.5</c:v>
                </c:pt>
                <c:pt idx="3">
                  <c:v>43.1</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555103216"/>
        <c:axId val="555103608"/>
      </c:barChart>
      <c:catAx>
        <c:axId val="555103216"/>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555103608"/>
        <c:crossesAt val="0"/>
        <c:auto val="1"/>
        <c:lblAlgn val="ctr"/>
        <c:lblOffset val="100"/>
        <c:noMultiLvlLbl val="0"/>
      </c:catAx>
      <c:valAx>
        <c:axId val="555103608"/>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555103216"/>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2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978333301418915"/>
          <c:y val="0.2121975662133142"/>
          <c:w val="0.76736718814826166"/>
          <c:h val="0.70538907401323525"/>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単純集計1!$A$6683:$A$6686</c:f>
              <c:strCache>
                <c:ptCount val="4"/>
                <c:pt idx="0">
                  <c:v>知っている(n=1755)</c:v>
                </c:pt>
                <c:pt idx="1">
                  <c:v>知らない(n=2072)</c:v>
                </c:pt>
                <c:pt idx="2">
                  <c:v>無回答(n=88)</c:v>
                </c:pt>
                <c:pt idx="3">
                  <c:v>N （％ﾍﾞｰｽ）(n=3915)</c:v>
                </c:pt>
              </c:strCache>
            </c:strRef>
          </c:cat>
          <c:val>
            <c:numRef>
              <c:f>単純集計1!$E$6683:$E$6685</c:f>
              <c:numCache>
                <c:formatCode>_ * ###0.0_ ;_ * \-###0.0_ </c:formatCode>
                <c:ptCount val="3"/>
                <c:pt idx="0">
                  <c:v>44.8</c:v>
                </c:pt>
                <c:pt idx="1">
                  <c:v>52.9</c:v>
                </c:pt>
                <c:pt idx="2">
                  <c:v>2.2000000000000002</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555104000"/>
        <c:axId val="555104392"/>
      </c:barChart>
      <c:catAx>
        <c:axId val="555104000"/>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555104392"/>
        <c:crossesAt val="0"/>
        <c:auto val="1"/>
        <c:lblAlgn val="ctr"/>
        <c:lblOffset val="100"/>
        <c:noMultiLvlLbl val="0"/>
      </c:catAx>
      <c:valAx>
        <c:axId val="555104392"/>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555104000"/>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2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5527545334431189"/>
          <c:y val="0.2121975662133142"/>
          <c:w val="0.80992506494584127"/>
          <c:h val="0.70538907401323525"/>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単純集計1!$A$6697:$A$6700</c:f>
              <c:strCache>
                <c:ptCount val="4"/>
                <c:pt idx="0">
                  <c:v>ある(n=278)</c:v>
                </c:pt>
                <c:pt idx="1">
                  <c:v>ない(n=3200)</c:v>
                </c:pt>
                <c:pt idx="2">
                  <c:v>無回答(n=437)</c:v>
                </c:pt>
                <c:pt idx="3">
                  <c:v>N （％ﾍﾞｰｽ）(n=3915)</c:v>
                </c:pt>
              </c:strCache>
            </c:strRef>
          </c:cat>
          <c:val>
            <c:numRef>
              <c:f>単純集計1!$E$6697:$E$6699</c:f>
              <c:numCache>
                <c:formatCode>_ * ###0.0_ ;_ * \-###0.0_ </c:formatCode>
                <c:ptCount val="3"/>
                <c:pt idx="0">
                  <c:v>7.1</c:v>
                </c:pt>
                <c:pt idx="1">
                  <c:v>81.7</c:v>
                </c:pt>
                <c:pt idx="2">
                  <c:v>11.2</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555105176"/>
        <c:axId val="555105568"/>
      </c:barChart>
      <c:catAx>
        <c:axId val="555105176"/>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555105568"/>
        <c:crossesAt val="0"/>
        <c:auto val="1"/>
        <c:lblAlgn val="ctr"/>
        <c:lblOffset val="100"/>
        <c:noMultiLvlLbl val="0"/>
      </c:catAx>
      <c:valAx>
        <c:axId val="555105568"/>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555105176"/>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25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1404585463620759"/>
          <c:y val="0.2121975662133142"/>
          <c:w val="0.75115466365394556"/>
          <c:h val="0.73572956576413873"/>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単純集計1!$A$6711:$A$6715</c:f>
              <c:strCache>
                <c:ptCount val="5"/>
                <c:pt idx="0">
                  <c:v>満足した(n=181)</c:v>
                </c:pt>
                <c:pt idx="1">
                  <c:v>どちらでもない(n=33)</c:v>
                </c:pt>
                <c:pt idx="2">
                  <c:v>満足しない(n=60)</c:v>
                </c:pt>
                <c:pt idx="3">
                  <c:v>無回答(n=4)</c:v>
                </c:pt>
                <c:pt idx="4">
                  <c:v>N （％ﾍﾞｰｽ）(n=278)</c:v>
                </c:pt>
              </c:strCache>
            </c:strRef>
          </c:cat>
          <c:val>
            <c:numRef>
              <c:f>単純集計1!$E$6711:$E$6714</c:f>
              <c:numCache>
                <c:formatCode>_ * ###0.0_ ;_ * \-###0.0_ </c:formatCode>
                <c:ptCount val="4"/>
                <c:pt idx="0">
                  <c:v>65.099999999999994</c:v>
                </c:pt>
                <c:pt idx="1">
                  <c:v>11.9</c:v>
                </c:pt>
                <c:pt idx="2">
                  <c:v>21.6</c:v>
                </c:pt>
                <c:pt idx="3">
                  <c:v>1.4</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555106352"/>
        <c:axId val="555106744"/>
      </c:barChart>
      <c:catAx>
        <c:axId val="55510635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555106744"/>
        <c:crossesAt val="0"/>
        <c:auto val="1"/>
        <c:lblAlgn val="ctr"/>
        <c:lblOffset val="100"/>
        <c:noMultiLvlLbl val="0"/>
      </c:catAx>
      <c:valAx>
        <c:axId val="555106744"/>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55510635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25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363381375889165"/>
          <c:y val="0.2121975662133142"/>
          <c:w val="0.72886243536104744"/>
          <c:h val="0.69048747315676451"/>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単純集計1!$A$6728:$A$6732</c:f>
              <c:strCache>
                <c:ptCount val="5"/>
                <c:pt idx="0">
                  <c:v>利用を希望する(n=501)</c:v>
                </c:pt>
                <c:pt idx="1">
                  <c:v>どちらでもない(n=1000)</c:v>
                </c:pt>
                <c:pt idx="2">
                  <c:v>利用を希望しない(n=759)</c:v>
                </c:pt>
                <c:pt idx="3">
                  <c:v>無回答(n=1655)</c:v>
                </c:pt>
                <c:pt idx="4">
                  <c:v>N （％ﾍﾞｰｽ）(n=3915)</c:v>
                </c:pt>
              </c:strCache>
            </c:strRef>
          </c:cat>
          <c:val>
            <c:numRef>
              <c:f>単純集計1!$E$6728:$E$6731</c:f>
              <c:numCache>
                <c:formatCode>_ * ###0.0_ ;_ * \-###0.0_ </c:formatCode>
                <c:ptCount val="4"/>
                <c:pt idx="0">
                  <c:v>12.8</c:v>
                </c:pt>
                <c:pt idx="1">
                  <c:v>25.5</c:v>
                </c:pt>
                <c:pt idx="2">
                  <c:v>19.399999999999999</c:v>
                </c:pt>
                <c:pt idx="3">
                  <c:v>42.3</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555107528"/>
        <c:axId val="555107920"/>
      </c:barChart>
      <c:catAx>
        <c:axId val="555107528"/>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555107920"/>
        <c:crossesAt val="0"/>
        <c:auto val="1"/>
        <c:lblAlgn val="ctr"/>
        <c:lblOffset val="100"/>
        <c:noMultiLvlLbl val="0"/>
      </c:catAx>
      <c:valAx>
        <c:axId val="55510792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555107528"/>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25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6743484671504894"/>
          <c:y val="0.2121975662133142"/>
          <c:w val="0.79776567157510425"/>
          <c:h val="0.70538907401323525"/>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単純集計1!$A$6745:$A$6748</c:f>
              <c:strCache>
                <c:ptCount val="4"/>
                <c:pt idx="0">
                  <c:v>はい(n=757)</c:v>
                </c:pt>
                <c:pt idx="1">
                  <c:v>いいえ(n=3031)</c:v>
                </c:pt>
                <c:pt idx="2">
                  <c:v>無回答(n=127)</c:v>
                </c:pt>
                <c:pt idx="3">
                  <c:v>N （％ﾍﾞｰｽ）(n=3915)</c:v>
                </c:pt>
              </c:strCache>
            </c:strRef>
          </c:cat>
          <c:val>
            <c:numRef>
              <c:f>単純集計1!$E$6745:$E$6747</c:f>
              <c:numCache>
                <c:formatCode>_ * ###0.0_ ;_ * \-###0.0_ </c:formatCode>
                <c:ptCount val="3"/>
                <c:pt idx="0">
                  <c:v>19.3</c:v>
                </c:pt>
                <c:pt idx="1">
                  <c:v>77.400000000000006</c:v>
                </c:pt>
                <c:pt idx="2">
                  <c:v>3.2</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555108704"/>
        <c:axId val="555109096"/>
      </c:barChart>
      <c:catAx>
        <c:axId val="555108704"/>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555109096"/>
        <c:crossesAt val="0"/>
        <c:auto val="1"/>
        <c:lblAlgn val="ctr"/>
        <c:lblOffset val="100"/>
        <c:noMultiLvlLbl val="0"/>
      </c:catAx>
      <c:valAx>
        <c:axId val="555109096"/>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555108704"/>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2756384479380096"/>
          <c:y val="0.10834953059039495"/>
          <c:w val="0.73763667349635231"/>
          <c:h val="0.71469654276880479"/>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単純集計1!$A$575:$A$579</c:f>
              <c:strCache>
                <c:ptCount val="5"/>
                <c:pt idx="0">
                  <c:v>満足する(n=1489)</c:v>
                </c:pt>
                <c:pt idx="1">
                  <c:v>どちらでもない(n=1405)</c:v>
                </c:pt>
                <c:pt idx="2">
                  <c:v>満足しない(n=956)</c:v>
                </c:pt>
                <c:pt idx="3">
                  <c:v>無回答(n=39)</c:v>
                </c:pt>
                <c:pt idx="4">
                  <c:v>N （％ﾍﾞｰｽ）(n=3889)</c:v>
                </c:pt>
              </c:strCache>
            </c:strRef>
          </c:cat>
          <c:val>
            <c:numRef>
              <c:f>単純集計1!$E$575:$E$578</c:f>
              <c:numCache>
                <c:formatCode>_ * ###0.0_ ;_ * \-###0.0_ </c:formatCode>
                <c:ptCount val="4"/>
                <c:pt idx="0">
                  <c:v>38.299999999999997</c:v>
                </c:pt>
                <c:pt idx="1">
                  <c:v>36.1</c:v>
                </c:pt>
                <c:pt idx="2">
                  <c:v>24.6</c:v>
                </c:pt>
                <c:pt idx="3">
                  <c:v>1</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525720136"/>
        <c:axId val="525720528"/>
      </c:barChart>
      <c:catAx>
        <c:axId val="525720136"/>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525720528"/>
        <c:crossesAt val="0"/>
        <c:auto val="1"/>
        <c:lblAlgn val="ctr"/>
        <c:lblOffset val="100"/>
        <c:noMultiLvlLbl val="0"/>
      </c:catAx>
      <c:valAx>
        <c:axId val="525720528"/>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525720136"/>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26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42339183246206974"/>
          <c:y val="8.5139921636360236E-2"/>
          <c:w val="0.54241841078962649"/>
          <c:h val="0.90246720784522994"/>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単純集計1!$A$6759:$A$6771</c:f>
              <c:strCache>
                <c:ptCount val="13"/>
                <c:pt idx="0">
                  <c:v>自宅(n=370)</c:v>
                </c:pt>
                <c:pt idx="1">
                  <c:v>祖父母宅や友人・知人宅(n=129)</c:v>
                </c:pt>
                <c:pt idx="2">
                  <c:v>学校で行われる部活動（課外活動を含む）(n=226)</c:v>
                </c:pt>
                <c:pt idx="3">
                  <c:v>習い事（ピアノ教室、サッカースクール、学習塾など）(n=376)</c:v>
                </c:pt>
                <c:pt idx="4">
                  <c:v>小学校施設を活用した放課後事業（トワイライトスクール、ルーム）(n=371)</c:v>
                </c:pt>
                <c:pt idx="5">
                  <c:v>学童保育（児童館で行われる学童保育を含む）(n=103)</c:v>
                </c:pt>
                <c:pt idx="6">
                  <c:v>児童館(n=21)</c:v>
                </c:pt>
                <c:pt idx="7">
                  <c:v>放課後等デイサービス（障害児通所支援）(n=13)</c:v>
                </c:pt>
                <c:pt idx="8">
                  <c:v>のびのび子育てサポート事業(n=11)</c:v>
                </c:pt>
                <c:pt idx="9">
                  <c:v>その他（公園など）(n=155)</c:v>
                </c:pt>
                <c:pt idx="10">
                  <c:v>現時点では未定(n=54)</c:v>
                </c:pt>
                <c:pt idx="11">
                  <c:v>無回答(n=207)</c:v>
                </c:pt>
                <c:pt idx="12">
                  <c:v>N （％ﾍﾞｰｽ）(n=757)</c:v>
                </c:pt>
              </c:strCache>
            </c:strRef>
          </c:cat>
          <c:val>
            <c:numRef>
              <c:f>単純集計1!$E$6759:$E$6770</c:f>
              <c:numCache>
                <c:formatCode>_ * ###0.0_ ;_ * \-###0.0_ </c:formatCode>
                <c:ptCount val="12"/>
                <c:pt idx="0">
                  <c:v>48.9</c:v>
                </c:pt>
                <c:pt idx="1">
                  <c:v>17</c:v>
                </c:pt>
                <c:pt idx="2">
                  <c:v>29.9</c:v>
                </c:pt>
                <c:pt idx="3">
                  <c:v>49.7</c:v>
                </c:pt>
                <c:pt idx="4">
                  <c:v>49</c:v>
                </c:pt>
                <c:pt idx="5">
                  <c:v>13.6</c:v>
                </c:pt>
                <c:pt idx="6">
                  <c:v>2.8</c:v>
                </c:pt>
                <c:pt idx="7">
                  <c:v>1.7</c:v>
                </c:pt>
                <c:pt idx="8">
                  <c:v>1.5</c:v>
                </c:pt>
                <c:pt idx="9">
                  <c:v>20.5</c:v>
                </c:pt>
                <c:pt idx="10">
                  <c:v>7.1</c:v>
                </c:pt>
                <c:pt idx="11">
                  <c:v>27.3</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555109880"/>
        <c:axId val="556769984"/>
      </c:barChart>
      <c:catAx>
        <c:axId val="555109880"/>
        <c:scaling>
          <c:orientation val="maxMin"/>
        </c:scaling>
        <c:delete val="0"/>
        <c:axPos val="l"/>
        <c:numFmt formatCode="0%" sourceLinked="0"/>
        <c:majorTickMark val="none"/>
        <c:minorTickMark val="none"/>
        <c:tickLblPos val="nextTo"/>
        <c:txPr>
          <a:bodyPr rot="0" vert="horz"/>
          <a:lstStyle/>
          <a:p>
            <a:pPr>
              <a:defRPr/>
            </a:pPr>
            <a:endParaRPr lang="ja-JP"/>
          </a:p>
        </c:txPr>
        <c:crossAx val="556769984"/>
        <c:crossesAt val="0"/>
        <c:auto val="1"/>
        <c:lblAlgn val="ctr"/>
        <c:lblOffset val="100"/>
        <c:noMultiLvlLbl val="0"/>
      </c:catAx>
      <c:valAx>
        <c:axId val="556769984"/>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lstStyle/>
          <a:p>
            <a:pPr>
              <a:defRPr/>
            </a:pPr>
            <a:endParaRPr lang="ja-JP"/>
          </a:p>
        </c:txPr>
        <c:crossAx val="555109880"/>
        <c:crosses val="autoZero"/>
        <c:crossBetween val="between"/>
        <c:majorUnit val="20"/>
      </c:valAx>
      <c:spPr>
        <a:ln>
          <a:solidFill>
            <a:sysClr val="windowText" lastClr="000000"/>
          </a:solidFill>
        </a:ln>
      </c:spPr>
    </c:plotArea>
    <c:plotVisOnly val="1"/>
    <c:dispBlanksAs val="gap"/>
    <c:showDLblsOverMax val="0"/>
  </c:chart>
  <c:txPr>
    <a:bodyPr/>
    <a:lstStyle/>
    <a:p>
      <a:pPr>
        <a:defRPr sz="700"/>
      </a:pPr>
      <a:endParaRPr lang="ja-JP"/>
    </a:p>
  </c:txPr>
  <c:printSettings>
    <c:headerFooter/>
    <c:pageMargins b="0.75" l="0.7" r="0.7" t="0.75" header="0.3" footer="0.3"/>
    <c:pageSetup/>
  </c:printSettings>
</c:chartSpace>
</file>

<file path=xl/charts/chart26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1879727323210079"/>
          <c:y val="0.1246013525196442"/>
          <c:w val="0.84640324505805231"/>
          <c:h val="0.75666085756671819"/>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単純集計1!$C$6806:$C$6811</c:f>
              <c:strCache>
                <c:ptCount val="6"/>
                <c:pt idx="0">
                  <c:v>１日</c:v>
                </c:pt>
                <c:pt idx="1">
                  <c:v>２日</c:v>
                </c:pt>
                <c:pt idx="2">
                  <c:v>３日</c:v>
                </c:pt>
                <c:pt idx="3">
                  <c:v>４日</c:v>
                </c:pt>
                <c:pt idx="4">
                  <c:v>５日以上</c:v>
                </c:pt>
                <c:pt idx="5">
                  <c:v>無回答</c:v>
                </c:pt>
              </c:strCache>
            </c:strRef>
          </c:cat>
          <c:val>
            <c:numRef>
              <c:f>単純集計1!$E$6806:$E$6811</c:f>
              <c:numCache>
                <c:formatCode>_ * ###0.0_ ;_ * \-###0.0_ </c:formatCode>
                <c:ptCount val="6"/>
                <c:pt idx="0">
                  <c:v>14.1</c:v>
                </c:pt>
                <c:pt idx="1">
                  <c:v>19.7</c:v>
                </c:pt>
                <c:pt idx="2">
                  <c:v>18.600000000000001</c:v>
                </c:pt>
                <c:pt idx="3">
                  <c:v>8.4</c:v>
                </c:pt>
                <c:pt idx="4">
                  <c:v>25.4</c:v>
                </c:pt>
                <c:pt idx="5">
                  <c:v>13.8</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556770768"/>
        <c:axId val="556771160"/>
      </c:barChart>
      <c:catAx>
        <c:axId val="556770768"/>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556771160"/>
        <c:crossesAt val="0"/>
        <c:auto val="1"/>
        <c:lblAlgn val="ctr"/>
        <c:lblOffset val="100"/>
        <c:noMultiLvlLbl val="0"/>
      </c:catAx>
      <c:valAx>
        <c:axId val="5567711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556770768"/>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26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1677070767031131"/>
          <c:y val="0.12832546444832951"/>
          <c:w val="0.8484298106198418"/>
          <c:h val="0.74903591539185499"/>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単純集計1!$C$6824:$C$6829</c:f>
              <c:strCache>
                <c:ptCount val="6"/>
                <c:pt idx="0">
                  <c:v>１日</c:v>
                </c:pt>
                <c:pt idx="1">
                  <c:v>２日</c:v>
                </c:pt>
                <c:pt idx="2">
                  <c:v>３日</c:v>
                </c:pt>
                <c:pt idx="3">
                  <c:v>４日</c:v>
                </c:pt>
                <c:pt idx="4">
                  <c:v>５日以上</c:v>
                </c:pt>
                <c:pt idx="5">
                  <c:v>無回答</c:v>
                </c:pt>
              </c:strCache>
            </c:strRef>
          </c:cat>
          <c:val>
            <c:numRef>
              <c:f>単純集計1!$E$6824:$E$6829</c:f>
              <c:numCache>
                <c:formatCode>_ * ###0.0_ ;_ * \-###0.0_ </c:formatCode>
                <c:ptCount val="6"/>
                <c:pt idx="0">
                  <c:v>17</c:v>
                </c:pt>
                <c:pt idx="1">
                  <c:v>18.899999999999999</c:v>
                </c:pt>
                <c:pt idx="2">
                  <c:v>13.5</c:v>
                </c:pt>
                <c:pt idx="3">
                  <c:v>3.8</c:v>
                </c:pt>
                <c:pt idx="4">
                  <c:v>23.2</c:v>
                </c:pt>
                <c:pt idx="5">
                  <c:v>23.5</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556771944"/>
        <c:axId val="556772336"/>
      </c:barChart>
      <c:catAx>
        <c:axId val="556771944"/>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556772336"/>
        <c:crossesAt val="0"/>
        <c:auto val="1"/>
        <c:lblAlgn val="ctr"/>
        <c:lblOffset val="100"/>
        <c:noMultiLvlLbl val="0"/>
      </c:catAx>
      <c:valAx>
        <c:axId val="556772336"/>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556771944"/>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26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2537567985364709"/>
          <c:y val="0.13638355307379962"/>
          <c:w val="0.83982483656268281"/>
          <c:h val="0.76630144738585848"/>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単純集計1!$C$6842:$C$6847</c:f>
              <c:strCache>
                <c:ptCount val="6"/>
                <c:pt idx="0">
                  <c:v>１日</c:v>
                </c:pt>
                <c:pt idx="1">
                  <c:v>２日</c:v>
                </c:pt>
                <c:pt idx="2">
                  <c:v>３日</c:v>
                </c:pt>
                <c:pt idx="3">
                  <c:v>４日</c:v>
                </c:pt>
                <c:pt idx="4">
                  <c:v>５日以上</c:v>
                </c:pt>
                <c:pt idx="5">
                  <c:v>無回答</c:v>
                </c:pt>
              </c:strCache>
            </c:strRef>
          </c:cat>
          <c:val>
            <c:numRef>
              <c:f>単純集計1!$E$6842:$E$6847</c:f>
              <c:numCache>
                <c:formatCode>_ * ###0.0_ ;_ * \-###0.0_ </c:formatCode>
                <c:ptCount val="6"/>
                <c:pt idx="0">
                  <c:v>54.3</c:v>
                </c:pt>
                <c:pt idx="1">
                  <c:v>18.600000000000001</c:v>
                </c:pt>
                <c:pt idx="2">
                  <c:v>3.9</c:v>
                </c:pt>
                <c:pt idx="3">
                  <c:v>1.6</c:v>
                </c:pt>
                <c:pt idx="4">
                  <c:v>7.8</c:v>
                </c:pt>
                <c:pt idx="5">
                  <c:v>14</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556773120"/>
        <c:axId val="556773512"/>
      </c:barChart>
      <c:catAx>
        <c:axId val="556773120"/>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556773512"/>
        <c:crossesAt val="0"/>
        <c:auto val="1"/>
        <c:lblAlgn val="ctr"/>
        <c:lblOffset val="100"/>
        <c:noMultiLvlLbl val="0"/>
      </c:catAx>
      <c:valAx>
        <c:axId val="556773512"/>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556773120"/>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26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2690353547925881"/>
          <c:y val="0.12880217866016219"/>
          <c:w val="0.83829698281089426"/>
          <c:h val="0.77388282179949575"/>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単純集計1!$C$6860:$C$6865</c:f>
              <c:strCache>
                <c:ptCount val="6"/>
                <c:pt idx="0">
                  <c:v>１日</c:v>
                </c:pt>
                <c:pt idx="1">
                  <c:v>２日</c:v>
                </c:pt>
                <c:pt idx="2">
                  <c:v>３日</c:v>
                </c:pt>
                <c:pt idx="3">
                  <c:v>４日</c:v>
                </c:pt>
                <c:pt idx="4">
                  <c:v>５日以上</c:v>
                </c:pt>
                <c:pt idx="5">
                  <c:v>無回答</c:v>
                </c:pt>
              </c:strCache>
            </c:strRef>
          </c:cat>
          <c:val>
            <c:numRef>
              <c:f>単純集計1!$E$6860:$E$6865</c:f>
              <c:numCache>
                <c:formatCode>_ * ###0.0_ ;_ * \-###0.0_ </c:formatCode>
                <c:ptCount val="6"/>
                <c:pt idx="0">
                  <c:v>45</c:v>
                </c:pt>
                <c:pt idx="1">
                  <c:v>20.2</c:v>
                </c:pt>
                <c:pt idx="2">
                  <c:v>4.7</c:v>
                </c:pt>
                <c:pt idx="3">
                  <c:v>0.8</c:v>
                </c:pt>
                <c:pt idx="4">
                  <c:v>5.4</c:v>
                </c:pt>
                <c:pt idx="5">
                  <c:v>24</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556774296"/>
        <c:axId val="556774688"/>
      </c:barChart>
      <c:catAx>
        <c:axId val="556774296"/>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556774688"/>
        <c:crossesAt val="0"/>
        <c:auto val="1"/>
        <c:lblAlgn val="ctr"/>
        <c:lblOffset val="100"/>
        <c:noMultiLvlLbl val="0"/>
      </c:catAx>
      <c:valAx>
        <c:axId val="556774688"/>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556774296"/>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26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2082383879389032"/>
          <c:y val="0.13638355307379962"/>
          <c:w val="0.84437667949626283"/>
          <c:h val="0.76630144738585848"/>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単純集計1!$C$6878:$C$6883</c:f>
              <c:strCache>
                <c:ptCount val="6"/>
                <c:pt idx="0">
                  <c:v>１日</c:v>
                </c:pt>
                <c:pt idx="1">
                  <c:v>２日</c:v>
                </c:pt>
                <c:pt idx="2">
                  <c:v>３日</c:v>
                </c:pt>
                <c:pt idx="3">
                  <c:v>４日</c:v>
                </c:pt>
                <c:pt idx="4">
                  <c:v>５日以上</c:v>
                </c:pt>
                <c:pt idx="5">
                  <c:v>無回答</c:v>
                </c:pt>
              </c:strCache>
            </c:strRef>
          </c:cat>
          <c:val>
            <c:numRef>
              <c:f>単純集計1!$E$6878:$E$6883</c:f>
              <c:numCache>
                <c:formatCode>_ * ###0.0_ ;_ * \-###0.0_ </c:formatCode>
                <c:ptCount val="6"/>
                <c:pt idx="0">
                  <c:v>14.2</c:v>
                </c:pt>
                <c:pt idx="1">
                  <c:v>21.2</c:v>
                </c:pt>
                <c:pt idx="2">
                  <c:v>35.4</c:v>
                </c:pt>
                <c:pt idx="3">
                  <c:v>9.3000000000000007</c:v>
                </c:pt>
                <c:pt idx="4">
                  <c:v>15.9</c:v>
                </c:pt>
                <c:pt idx="5">
                  <c:v>4</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556775472"/>
        <c:axId val="556775864"/>
      </c:barChart>
      <c:catAx>
        <c:axId val="55677547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556775864"/>
        <c:crossesAt val="0"/>
        <c:auto val="1"/>
        <c:lblAlgn val="ctr"/>
        <c:lblOffset val="100"/>
        <c:noMultiLvlLbl val="0"/>
      </c:catAx>
      <c:valAx>
        <c:axId val="556775864"/>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55677547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26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1879727323210079"/>
          <c:y val="0.13595011626210576"/>
          <c:w val="0.84640324505805231"/>
          <c:h val="0.7667349290029678"/>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単純集計1!$C$6896:$C$6901</c:f>
              <c:strCache>
                <c:ptCount val="6"/>
                <c:pt idx="0">
                  <c:v>１日</c:v>
                </c:pt>
                <c:pt idx="1">
                  <c:v>２日</c:v>
                </c:pt>
                <c:pt idx="2">
                  <c:v>３日</c:v>
                </c:pt>
                <c:pt idx="3">
                  <c:v>４日</c:v>
                </c:pt>
                <c:pt idx="4">
                  <c:v>５日以上</c:v>
                </c:pt>
                <c:pt idx="5">
                  <c:v>無回答</c:v>
                </c:pt>
              </c:strCache>
            </c:strRef>
          </c:cat>
          <c:val>
            <c:numRef>
              <c:f>単純集計1!$E$6896:$E$6901</c:f>
              <c:numCache>
                <c:formatCode>_ * ###0.0_ ;_ * \-###0.0_ </c:formatCode>
                <c:ptCount val="6"/>
                <c:pt idx="0">
                  <c:v>24.5</c:v>
                </c:pt>
                <c:pt idx="1">
                  <c:v>42.6</c:v>
                </c:pt>
                <c:pt idx="2">
                  <c:v>18.100000000000001</c:v>
                </c:pt>
                <c:pt idx="3">
                  <c:v>4.8</c:v>
                </c:pt>
                <c:pt idx="4">
                  <c:v>1.1000000000000001</c:v>
                </c:pt>
                <c:pt idx="5">
                  <c:v>9</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556776648"/>
        <c:axId val="556777040"/>
      </c:barChart>
      <c:catAx>
        <c:axId val="556776648"/>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556777040"/>
        <c:crossesAt val="0"/>
        <c:auto val="1"/>
        <c:lblAlgn val="ctr"/>
        <c:lblOffset val="100"/>
        <c:noMultiLvlLbl val="0"/>
      </c:catAx>
      <c:valAx>
        <c:axId val="55677704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556776648"/>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26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2352885566788897"/>
          <c:y val="0.20674362356203901"/>
          <c:w val="0.84167173451878241"/>
          <c:h val="0.75663643644680689"/>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単純集計1!$C$6917:$C$6922</c:f>
              <c:strCache>
                <c:ptCount val="6"/>
                <c:pt idx="0">
                  <c:v>１日</c:v>
                </c:pt>
                <c:pt idx="1">
                  <c:v>２日</c:v>
                </c:pt>
                <c:pt idx="2">
                  <c:v>３日</c:v>
                </c:pt>
                <c:pt idx="3">
                  <c:v>４日</c:v>
                </c:pt>
                <c:pt idx="4">
                  <c:v>５日以上</c:v>
                </c:pt>
                <c:pt idx="5">
                  <c:v>無回答</c:v>
                </c:pt>
              </c:strCache>
            </c:strRef>
          </c:cat>
          <c:val>
            <c:numRef>
              <c:f>単純集計1!$E$6917:$E$6922</c:f>
              <c:numCache>
                <c:formatCode>_ * ###0.0_ ;_ * \-###0.0_ </c:formatCode>
                <c:ptCount val="6"/>
                <c:pt idx="0">
                  <c:v>13.6</c:v>
                </c:pt>
                <c:pt idx="1">
                  <c:v>34.6</c:v>
                </c:pt>
                <c:pt idx="2">
                  <c:v>29.3</c:v>
                </c:pt>
                <c:pt idx="3">
                  <c:v>5.0999999999999996</c:v>
                </c:pt>
                <c:pt idx="4">
                  <c:v>1.9</c:v>
                </c:pt>
                <c:pt idx="5">
                  <c:v>15.7</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556777824"/>
        <c:axId val="556778216"/>
      </c:barChart>
      <c:catAx>
        <c:axId val="556777824"/>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556778216"/>
        <c:crossesAt val="0"/>
        <c:auto val="1"/>
        <c:lblAlgn val="ctr"/>
        <c:lblOffset val="100"/>
        <c:noMultiLvlLbl val="0"/>
      </c:catAx>
      <c:valAx>
        <c:axId val="556778216"/>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556777824"/>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26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2082383879389032"/>
          <c:y val="0.13222600656927425"/>
          <c:w val="0.84437667949626283"/>
          <c:h val="0.75666085756671819"/>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単純集計1!$C$6938:$C$6943</c:f>
              <c:strCache>
                <c:ptCount val="6"/>
                <c:pt idx="0">
                  <c:v>１日</c:v>
                </c:pt>
                <c:pt idx="1">
                  <c:v>２日</c:v>
                </c:pt>
                <c:pt idx="2">
                  <c:v>３日</c:v>
                </c:pt>
                <c:pt idx="3">
                  <c:v>４日</c:v>
                </c:pt>
                <c:pt idx="4">
                  <c:v>５日以上</c:v>
                </c:pt>
                <c:pt idx="5">
                  <c:v>無回答</c:v>
                </c:pt>
              </c:strCache>
            </c:strRef>
          </c:cat>
          <c:val>
            <c:numRef>
              <c:f>単純集計1!$E$6938:$E$6943</c:f>
              <c:numCache>
                <c:formatCode>_ * ###0.0_ ;_ * \-###0.0_ </c:formatCode>
                <c:ptCount val="6"/>
                <c:pt idx="0">
                  <c:v>18.3</c:v>
                </c:pt>
                <c:pt idx="1">
                  <c:v>21</c:v>
                </c:pt>
                <c:pt idx="2">
                  <c:v>17.5</c:v>
                </c:pt>
                <c:pt idx="3">
                  <c:v>4.9000000000000004</c:v>
                </c:pt>
                <c:pt idx="4">
                  <c:v>30.7</c:v>
                </c:pt>
                <c:pt idx="5">
                  <c:v>7.5</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556779000"/>
        <c:axId val="556779392"/>
      </c:barChart>
      <c:catAx>
        <c:axId val="556779000"/>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556779392"/>
        <c:crossesAt val="0"/>
        <c:auto val="1"/>
        <c:lblAlgn val="ctr"/>
        <c:lblOffset val="100"/>
        <c:noMultiLvlLbl val="0"/>
      </c:catAx>
      <c:valAx>
        <c:axId val="556779392"/>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556779000"/>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26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5324888778252241"/>
          <c:y val="0.10763743094491235"/>
          <c:w val="0.81195163050763075"/>
          <c:h val="0.83139325104913975"/>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単純集計1!$C$6959:$C$6966</c:f>
              <c:strCache>
                <c:ptCount val="8"/>
                <c:pt idx="0">
                  <c:v>１４時台以前</c:v>
                </c:pt>
                <c:pt idx="1">
                  <c:v>１５時</c:v>
                </c:pt>
                <c:pt idx="2">
                  <c:v>１６時</c:v>
                </c:pt>
                <c:pt idx="3">
                  <c:v>１７時</c:v>
                </c:pt>
                <c:pt idx="4">
                  <c:v>１８時</c:v>
                </c:pt>
                <c:pt idx="5">
                  <c:v>１９時</c:v>
                </c:pt>
                <c:pt idx="6">
                  <c:v>２０時以降</c:v>
                </c:pt>
                <c:pt idx="7">
                  <c:v>無回答</c:v>
                </c:pt>
              </c:strCache>
            </c:strRef>
          </c:cat>
          <c:val>
            <c:numRef>
              <c:f>単純集計1!$E$6959:$E$6966</c:f>
              <c:numCache>
                <c:formatCode>_ * ###0.0_ ;_ * \-###0.0_ </c:formatCode>
                <c:ptCount val="8"/>
                <c:pt idx="0">
                  <c:v>5.4</c:v>
                </c:pt>
                <c:pt idx="1">
                  <c:v>0.3</c:v>
                </c:pt>
                <c:pt idx="2">
                  <c:v>16.2</c:v>
                </c:pt>
                <c:pt idx="3">
                  <c:v>32.299999999999997</c:v>
                </c:pt>
                <c:pt idx="4">
                  <c:v>19.399999999999999</c:v>
                </c:pt>
                <c:pt idx="5">
                  <c:v>6.7</c:v>
                </c:pt>
                <c:pt idx="6">
                  <c:v>0</c:v>
                </c:pt>
                <c:pt idx="7">
                  <c:v>19.7</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556780176"/>
        <c:axId val="556780568"/>
      </c:barChart>
      <c:catAx>
        <c:axId val="556780176"/>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556780568"/>
        <c:crossesAt val="0"/>
        <c:auto val="1"/>
        <c:lblAlgn val="ctr"/>
        <c:lblOffset val="100"/>
        <c:noMultiLvlLbl val="0"/>
      </c:catAx>
      <c:valAx>
        <c:axId val="556780568"/>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556780176"/>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1945742297455145"/>
          <c:y val="0.10834953059039495"/>
          <c:w val="0.74574309531560168"/>
          <c:h val="0.71808646771433593"/>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単純集計1!$A$590:$A$594</c:f>
              <c:strCache>
                <c:ptCount val="5"/>
                <c:pt idx="0">
                  <c:v>期待する(n=2797)</c:v>
                </c:pt>
                <c:pt idx="1">
                  <c:v>どちらでもない(n=847)</c:v>
                </c:pt>
                <c:pt idx="2">
                  <c:v>期待しない(n=209)</c:v>
                </c:pt>
                <c:pt idx="3">
                  <c:v>無回答(n=36)</c:v>
                </c:pt>
                <c:pt idx="4">
                  <c:v>N （％ﾍﾞｰｽ）(n=3889)</c:v>
                </c:pt>
              </c:strCache>
            </c:strRef>
          </c:cat>
          <c:val>
            <c:numRef>
              <c:f>単純集計1!$E$590:$E$593</c:f>
              <c:numCache>
                <c:formatCode>_ * ###0.0_ ;_ * \-###0.0_ </c:formatCode>
                <c:ptCount val="4"/>
                <c:pt idx="0">
                  <c:v>71.900000000000006</c:v>
                </c:pt>
                <c:pt idx="1">
                  <c:v>21.8</c:v>
                </c:pt>
                <c:pt idx="2">
                  <c:v>5.4</c:v>
                </c:pt>
                <c:pt idx="3">
                  <c:v>0.9</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526057368"/>
        <c:axId val="526057760"/>
      </c:barChart>
      <c:catAx>
        <c:axId val="526057368"/>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526057760"/>
        <c:crossesAt val="0"/>
        <c:auto val="1"/>
        <c:lblAlgn val="ctr"/>
        <c:lblOffset val="100"/>
        <c:noMultiLvlLbl val="0"/>
      </c:catAx>
      <c:valAx>
        <c:axId val="5260577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526057368"/>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27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2082383879389032"/>
          <c:y val="0.14401574803149605"/>
          <c:w val="0.84437667949626283"/>
          <c:h val="0.78815299193251953"/>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単純集計1!$C$6983:$C$6988</c:f>
              <c:strCache>
                <c:ptCount val="6"/>
                <c:pt idx="0">
                  <c:v>１日</c:v>
                </c:pt>
                <c:pt idx="1">
                  <c:v>２日</c:v>
                </c:pt>
                <c:pt idx="2">
                  <c:v>３日</c:v>
                </c:pt>
                <c:pt idx="3">
                  <c:v>４日</c:v>
                </c:pt>
                <c:pt idx="4">
                  <c:v>５日以上</c:v>
                </c:pt>
                <c:pt idx="5">
                  <c:v>無回答</c:v>
                </c:pt>
              </c:strCache>
            </c:strRef>
          </c:cat>
          <c:val>
            <c:numRef>
              <c:f>単純集計1!$E$6983:$E$6988</c:f>
              <c:numCache>
                <c:formatCode>_ * ###0.0_ ;_ * \-###0.0_ </c:formatCode>
                <c:ptCount val="6"/>
                <c:pt idx="0">
                  <c:v>11.3</c:v>
                </c:pt>
                <c:pt idx="1">
                  <c:v>12.9</c:v>
                </c:pt>
                <c:pt idx="2">
                  <c:v>11.3</c:v>
                </c:pt>
                <c:pt idx="3">
                  <c:v>0.8</c:v>
                </c:pt>
                <c:pt idx="4">
                  <c:v>15.4</c:v>
                </c:pt>
                <c:pt idx="5">
                  <c:v>48.2</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556781352"/>
        <c:axId val="556781744"/>
      </c:barChart>
      <c:catAx>
        <c:axId val="55678135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556781744"/>
        <c:crossesAt val="0"/>
        <c:auto val="1"/>
        <c:lblAlgn val="ctr"/>
        <c:lblOffset val="100"/>
        <c:noMultiLvlLbl val="0"/>
      </c:catAx>
      <c:valAx>
        <c:axId val="556781744"/>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55678135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27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512223222207329"/>
          <c:y val="0.10679353866673254"/>
          <c:w val="0.81397819606942023"/>
          <c:h val="0.8338398526797054"/>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単純集計1!$C$7003:$C$7010</c:f>
              <c:strCache>
                <c:ptCount val="8"/>
                <c:pt idx="0">
                  <c:v>１４時台以前</c:v>
                </c:pt>
                <c:pt idx="1">
                  <c:v>１５時</c:v>
                </c:pt>
                <c:pt idx="2">
                  <c:v>１６時</c:v>
                </c:pt>
                <c:pt idx="3">
                  <c:v>１７時</c:v>
                </c:pt>
                <c:pt idx="4">
                  <c:v>１８時</c:v>
                </c:pt>
                <c:pt idx="5">
                  <c:v>１９時</c:v>
                </c:pt>
                <c:pt idx="6">
                  <c:v>２０時以降</c:v>
                </c:pt>
                <c:pt idx="7">
                  <c:v>無回答</c:v>
                </c:pt>
              </c:strCache>
            </c:strRef>
          </c:cat>
          <c:val>
            <c:numRef>
              <c:f>単純集計1!$E$7003:$E$7010</c:f>
              <c:numCache>
                <c:formatCode>_ * ###0.0_ ;_ * \-###0.0_ </c:formatCode>
                <c:ptCount val="8"/>
                <c:pt idx="0">
                  <c:v>3.5</c:v>
                </c:pt>
                <c:pt idx="1">
                  <c:v>0.3</c:v>
                </c:pt>
                <c:pt idx="2">
                  <c:v>4.3</c:v>
                </c:pt>
                <c:pt idx="3">
                  <c:v>17.8</c:v>
                </c:pt>
                <c:pt idx="4">
                  <c:v>11.6</c:v>
                </c:pt>
                <c:pt idx="5">
                  <c:v>5.4</c:v>
                </c:pt>
                <c:pt idx="6">
                  <c:v>0</c:v>
                </c:pt>
                <c:pt idx="7">
                  <c:v>57.1</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556782528"/>
        <c:axId val="556782920"/>
      </c:barChart>
      <c:catAx>
        <c:axId val="556782528"/>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556782920"/>
        <c:crossesAt val="0"/>
        <c:auto val="1"/>
        <c:lblAlgn val="ctr"/>
        <c:lblOffset val="100"/>
        <c:noMultiLvlLbl val="0"/>
      </c:catAx>
      <c:valAx>
        <c:axId val="55678292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556782528"/>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27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2082383879389032"/>
          <c:y val="0.14401574803149605"/>
          <c:w val="0.84437667949626283"/>
          <c:h val="0.78886673176422839"/>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単純集計1!$C$7027:$C$7032</c:f>
              <c:strCache>
                <c:ptCount val="6"/>
                <c:pt idx="0">
                  <c:v>１日</c:v>
                </c:pt>
                <c:pt idx="1">
                  <c:v>２日</c:v>
                </c:pt>
                <c:pt idx="2">
                  <c:v>３日</c:v>
                </c:pt>
                <c:pt idx="3">
                  <c:v>４日</c:v>
                </c:pt>
                <c:pt idx="4">
                  <c:v>５日以上</c:v>
                </c:pt>
                <c:pt idx="5">
                  <c:v>無回答</c:v>
                </c:pt>
              </c:strCache>
            </c:strRef>
          </c:cat>
          <c:val>
            <c:numRef>
              <c:f>単純集計1!$E$7027:$E$7032</c:f>
              <c:numCache>
                <c:formatCode>_ * ###0.0_ ;_ * \-###0.0_ </c:formatCode>
                <c:ptCount val="6"/>
                <c:pt idx="0">
                  <c:v>7.8</c:v>
                </c:pt>
                <c:pt idx="1">
                  <c:v>3.9</c:v>
                </c:pt>
                <c:pt idx="2">
                  <c:v>4.9000000000000004</c:v>
                </c:pt>
                <c:pt idx="3">
                  <c:v>2.9</c:v>
                </c:pt>
                <c:pt idx="4">
                  <c:v>68</c:v>
                </c:pt>
                <c:pt idx="5">
                  <c:v>12.6</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556783704"/>
        <c:axId val="556784096"/>
      </c:barChart>
      <c:catAx>
        <c:axId val="556783704"/>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556784096"/>
        <c:crossesAt val="0"/>
        <c:auto val="1"/>
        <c:lblAlgn val="ctr"/>
        <c:lblOffset val="100"/>
        <c:noMultiLvlLbl val="0"/>
      </c:catAx>
      <c:valAx>
        <c:axId val="556784096"/>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556783704"/>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27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512223222207329"/>
          <c:y val="0.1113407801681198"/>
          <c:w val="0.81397819606942023"/>
          <c:h val="0.80125986907855284"/>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単純集計1!$C$7047:$C$7054</c:f>
              <c:strCache>
                <c:ptCount val="8"/>
                <c:pt idx="0">
                  <c:v>１４時台以前</c:v>
                </c:pt>
                <c:pt idx="1">
                  <c:v>１５時</c:v>
                </c:pt>
                <c:pt idx="2">
                  <c:v>１６時</c:v>
                </c:pt>
                <c:pt idx="3">
                  <c:v>１７時</c:v>
                </c:pt>
                <c:pt idx="4">
                  <c:v>１８時</c:v>
                </c:pt>
                <c:pt idx="5">
                  <c:v>１９時</c:v>
                </c:pt>
                <c:pt idx="6">
                  <c:v>２０時以降</c:v>
                </c:pt>
                <c:pt idx="7">
                  <c:v>無回答</c:v>
                </c:pt>
              </c:strCache>
            </c:strRef>
          </c:cat>
          <c:val>
            <c:numRef>
              <c:f>単純集計1!$E$7047:$E$7054</c:f>
              <c:numCache>
                <c:formatCode>_ * ###0.0_ ;_ * \-###0.0_ </c:formatCode>
                <c:ptCount val="8"/>
                <c:pt idx="0">
                  <c:v>4.9000000000000004</c:v>
                </c:pt>
                <c:pt idx="1">
                  <c:v>0</c:v>
                </c:pt>
                <c:pt idx="2">
                  <c:v>1</c:v>
                </c:pt>
                <c:pt idx="3">
                  <c:v>9.6999999999999993</c:v>
                </c:pt>
                <c:pt idx="4">
                  <c:v>35</c:v>
                </c:pt>
                <c:pt idx="5">
                  <c:v>25.2</c:v>
                </c:pt>
                <c:pt idx="6">
                  <c:v>1.9</c:v>
                </c:pt>
                <c:pt idx="7">
                  <c:v>22.3</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556784880"/>
        <c:axId val="556785272"/>
      </c:barChart>
      <c:catAx>
        <c:axId val="556784880"/>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556785272"/>
        <c:crossesAt val="0"/>
        <c:auto val="1"/>
        <c:lblAlgn val="ctr"/>
        <c:lblOffset val="100"/>
        <c:noMultiLvlLbl val="0"/>
      </c:catAx>
      <c:valAx>
        <c:axId val="556785272"/>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556784880"/>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27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1879727323210079"/>
          <c:y val="0.12876606071085286"/>
          <c:w val="0.84640324505805231"/>
          <c:h val="0.77391838418186965"/>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単純集計1!$C$7071:$C$7076</c:f>
              <c:strCache>
                <c:ptCount val="6"/>
                <c:pt idx="0">
                  <c:v>１日</c:v>
                </c:pt>
                <c:pt idx="1">
                  <c:v>２日</c:v>
                </c:pt>
                <c:pt idx="2">
                  <c:v>３日</c:v>
                </c:pt>
                <c:pt idx="3">
                  <c:v>４日</c:v>
                </c:pt>
                <c:pt idx="4">
                  <c:v>５日以上</c:v>
                </c:pt>
                <c:pt idx="5">
                  <c:v>無回答</c:v>
                </c:pt>
              </c:strCache>
            </c:strRef>
          </c:cat>
          <c:val>
            <c:numRef>
              <c:f>単純集計1!$E$7071:$E$7076</c:f>
              <c:numCache>
                <c:formatCode>_ * ###0.0_ ;_ * \-###0.0_ </c:formatCode>
                <c:ptCount val="6"/>
                <c:pt idx="0">
                  <c:v>6.8</c:v>
                </c:pt>
                <c:pt idx="1">
                  <c:v>6.8</c:v>
                </c:pt>
                <c:pt idx="2">
                  <c:v>6.8</c:v>
                </c:pt>
                <c:pt idx="3">
                  <c:v>1.9</c:v>
                </c:pt>
                <c:pt idx="4">
                  <c:v>44.7</c:v>
                </c:pt>
                <c:pt idx="5">
                  <c:v>33</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556786056"/>
        <c:axId val="556786448"/>
      </c:barChart>
      <c:catAx>
        <c:axId val="556786056"/>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556786448"/>
        <c:crossesAt val="0"/>
        <c:auto val="1"/>
        <c:lblAlgn val="ctr"/>
        <c:lblOffset val="100"/>
        <c:noMultiLvlLbl val="0"/>
      </c:catAx>
      <c:valAx>
        <c:axId val="556786448"/>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556786056"/>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27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5576007788789054"/>
          <c:y val="0.10679353866673254"/>
          <c:w val="0.80944051229878089"/>
          <c:h val="0.8358296104827504"/>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単純集計1!$C$7091:$C$7098</c:f>
              <c:strCache>
                <c:ptCount val="8"/>
                <c:pt idx="0">
                  <c:v>１４時台以前</c:v>
                </c:pt>
                <c:pt idx="1">
                  <c:v>１５時</c:v>
                </c:pt>
                <c:pt idx="2">
                  <c:v>１６時</c:v>
                </c:pt>
                <c:pt idx="3">
                  <c:v>１７時</c:v>
                </c:pt>
                <c:pt idx="4">
                  <c:v>１８時</c:v>
                </c:pt>
                <c:pt idx="5">
                  <c:v>１９時</c:v>
                </c:pt>
                <c:pt idx="6">
                  <c:v>２０時以降</c:v>
                </c:pt>
                <c:pt idx="7">
                  <c:v>無回答</c:v>
                </c:pt>
              </c:strCache>
            </c:strRef>
          </c:cat>
          <c:val>
            <c:numRef>
              <c:f>単純集計1!$E$7091:$E$7098</c:f>
              <c:numCache>
                <c:formatCode>_ * ###0.0_ ;_ * \-###0.0_ </c:formatCode>
                <c:ptCount val="8"/>
                <c:pt idx="0">
                  <c:v>4.9000000000000004</c:v>
                </c:pt>
                <c:pt idx="1">
                  <c:v>0</c:v>
                </c:pt>
                <c:pt idx="2">
                  <c:v>1.9</c:v>
                </c:pt>
                <c:pt idx="3">
                  <c:v>9.6999999999999993</c:v>
                </c:pt>
                <c:pt idx="4">
                  <c:v>22.3</c:v>
                </c:pt>
                <c:pt idx="5">
                  <c:v>16.5</c:v>
                </c:pt>
                <c:pt idx="6">
                  <c:v>1.9</c:v>
                </c:pt>
                <c:pt idx="7">
                  <c:v>42.7</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556787232"/>
        <c:axId val="556787624"/>
      </c:barChart>
      <c:catAx>
        <c:axId val="5567872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556787624"/>
        <c:crossesAt val="0"/>
        <c:auto val="1"/>
        <c:lblAlgn val="ctr"/>
        <c:lblOffset val="100"/>
        <c:noMultiLvlLbl val="0"/>
      </c:catAx>
      <c:valAx>
        <c:axId val="556787624"/>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5567872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27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1879727323210079"/>
          <c:y val="0.1246013525196442"/>
          <c:w val="0.84640324505805231"/>
          <c:h val="0.79388775109059562"/>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単純集計1!$C$7115:$C$7120</c:f>
              <c:strCache>
                <c:ptCount val="6"/>
                <c:pt idx="0">
                  <c:v>１日</c:v>
                </c:pt>
                <c:pt idx="1">
                  <c:v>２日</c:v>
                </c:pt>
                <c:pt idx="2">
                  <c:v>３日</c:v>
                </c:pt>
                <c:pt idx="3">
                  <c:v>４日</c:v>
                </c:pt>
                <c:pt idx="4">
                  <c:v>５日以上</c:v>
                </c:pt>
                <c:pt idx="5">
                  <c:v>無回答</c:v>
                </c:pt>
              </c:strCache>
            </c:strRef>
          </c:cat>
          <c:val>
            <c:numRef>
              <c:f>単純集計1!$E$7115:$E$7120</c:f>
              <c:numCache>
                <c:formatCode>_ * ###0.0_ ;_ * \-###0.0_ </c:formatCode>
                <c:ptCount val="6"/>
                <c:pt idx="0">
                  <c:v>42.9</c:v>
                </c:pt>
                <c:pt idx="1">
                  <c:v>14.3</c:v>
                </c:pt>
                <c:pt idx="2">
                  <c:v>9.5</c:v>
                </c:pt>
                <c:pt idx="3">
                  <c:v>0</c:v>
                </c:pt>
                <c:pt idx="4">
                  <c:v>9.5</c:v>
                </c:pt>
                <c:pt idx="5">
                  <c:v>23.8</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556788408"/>
        <c:axId val="556788800"/>
      </c:barChart>
      <c:catAx>
        <c:axId val="556788408"/>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556788800"/>
        <c:crossesAt val="0"/>
        <c:auto val="1"/>
        <c:lblAlgn val="ctr"/>
        <c:lblOffset val="100"/>
        <c:noMultiLvlLbl val="0"/>
      </c:catAx>
      <c:valAx>
        <c:axId val="55678880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556788408"/>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27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1879727323210079"/>
          <c:y val="0.12876606071085286"/>
          <c:w val="0.84640324505805231"/>
          <c:h val="0.79892462209597237"/>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単純集計1!$C$7135:$C$7140</c:f>
              <c:strCache>
                <c:ptCount val="6"/>
                <c:pt idx="0">
                  <c:v>１日</c:v>
                </c:pt>
                <c:pt idx="1">
                  <c:v>２日</c:v>
                </c:pt>
                <c:pt idx="2">
                  <c:v>３日</c:v>
                </c:pt>
                <c:pt idx="3">
                  <c:v>４日</c:v>
                </c:pt>
                <c:pt idx="4">
                  <c:v>５日以上</c:v>
                </c:pt>
                <c:pt idx="5">
                  <c:v>無回答</c:v>
                </c:pt>
              </c:strCache>
            </c:strRef>
          </c:cat>
          <c:val>
            <c:numRef>
              <c:f>単純集計1!$E$7135:$E$7140</c:f>
              <c:numCache>
                <c:formatCode>_ * ###0.0_ ;_ * \-###0.0_ </c:formatCode>
                <c:ptCount val="6"/>
                <c:pt idx="0">
                  <c:v>28.6</c:v>
                </c:pt>
                <c:pt idx="1">
                  <c:v>4.8</c:v>
                </c:pt>
                <c:pt idx="2">
                  <c:v>23.8</c:v>
                </c:pt>
                <c:pt idx="3">
                  <c:v>4.8</c:v>
                </c:pt>
                <c:pt idx="4">
                  <c:v>4.8</c:v>
                </c:pt>
                <c:pt idx="5">
                  <c:v>33.299999999999997</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556789584"/>
        <c:axId val="556789976"/>
      </c:barChart>
      <c:catAx>
        <c:axId val="556789584"/>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556789976"/>
        <c:crossesAt val="0"/>
        <c:auto val="1"/>
        <c:lblAlgn val="ctr"/>
        <c:lblOffset val="100"/>
        <c:noMultiLvlLbl val="0"/>
      </c:catAx>
      <c:valAx>
        <c:axId val="556789976"/>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556789584"/>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27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2285040435567982"/>
          <c:y val="0.14401574803149605"/>
          <c:w val="0.84235011393447334"/>
          <c:h val="0.78886689910493579"/>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単純集計1!$C$7155:$C$7160</c:f>
              <c:strCache>
                <c:ptCount val="6"/>
                <c:pt idx="0">
                  <c:v>１日</c:v>
                </c:pt>
                <c:pt idx="1">
                  <c:v>２日</c:v>
                </c:pt>
                <c:pt idx="2">
                  <c:v>３日</c:v>
                </c:pt>
                <c:pt idx="3">
                  <c:v>４日</c:v>
                </c:pt>
                <c:pt idx="4">
                  <c:v>５日以上</c:v>
                </c:pt>
                <c:pt idx="5">
                  <c:v>無回答</c:v>
                </c:pt>
              </c:strCache>
            </c:strRef>
          </c:cat>
          <c:val>
            <c:numRef>
              <c:f>単純集計1!$E$7155:$E$7160</c:f>
              <c:numCache>
                <c:formatCode>_ * ###0.0_ ;_ * \-###0.0_ </c:formatCode>
                <c:ptCount val="6"/>
                <c:pt idx="0">
                  <c:v>7.7</c:v>
                </c:pt>
                <c:pt idx="1">
                  <c:v>7.7</c:v>
                </c:pt>
                <c:pt idx="2">
                  <c:v>30.8</c:v>
                </c:pt>
                <c:pt idx="3">
                  <c:v>0</c:v>
                </c:pt>
                <c:pt idx="4">
                  <c:v>15.4</c:v>
                </c:pt>
                <c:pt idx="5">
                  <c:v>38.5</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556790760"/>
        <c:axId val="556791152"/>
      </c:barChart>
      <c:catAx>
        <c:axId val="556790760"/>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556791152"/>
        <c:crossesAt val="0"/>
        <c:auto val="1"/>
        <c:lblAlgn val="ctr"/>
        <c:lblOffset val="100"/>
        <c:noMultiLvlLbl val="0"/>
      </c:catAx>
      <c:valAx>
        <c:axId val="556791152"/>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556790760"/>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27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2082383879389032"/>
          <c:y val="0.1246013525196442"/>
          <c:w val="0.84437667949626283"/>
          <c:h val="0.79388775109059562"/>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単純集計1!$C$7175:$C$7180</c:f>
              <c:strCache>
                <c:ptCount val="6"/>
                <c:pt idx="0">
                  <c:v>１日</c:v>
                </c:pt>
                <c:pt idx="1">
                  <c:v>２日</c:v>
                </c:pt>
                <c:pt idx="2">
                  <c:v>３日</c:v>
                </c:pt>
                <c:pt idx="3">
                  <c:v>４日</c:v>
                </c:pt>
                <c:pt idx="4">
                  <c:v>５日以上</c:v>
                </c:pt>
                <c:pt idx="5">
                  <c:v>無回答</c:v>
                </c:pt>
              </c:strCache>
            </c:strRef>
          </c:cat>
          <c:val>
            <c:numRef>
              <c:f>単純集計1!$E$7175:$E$7180</c:f>
              <c:numCache>
                <c:formatCode>_ * ###0.0_ ;_ * \-###0.0_ </c:formatCode>
                <c:ptCount val="6"/>
                <c:pt idx="0">
                  <c:v>7.7</c:v>
                </c:pt>
                <c:pt idx="1">
                  <c:v>0</c:v>
                </c:pt>
                <c:pt idx="2">
                  <c:v>30.8</c:v>
                </c:pt>
                <c:pt idx="3">
                  <c:v>7.7</c:v>
                </c:pt>
                <c:pt idx="4">
                  <c:v>7.7</c:v>
                </c:pt>
                <c:pt idx="5">
                  <c:v>46.2</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556791936"/>
        <c:axId val="556792328"/>
      </c:barChart>
      <c:catAx>
        <c:axId val="556791936"/>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556792328"/>
        <c:crossesAt val="0"/>
        <c:auto val="1"/>
        <c:lblAlgn val="ctr"/>
        <c:lblOffset val="100"/>
        <c:noMultiLvlLbl val="0"/>
      </c:catAx>
      <c:valAx>
        <c:axId val="556792328"/>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556791936"/>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2756384479380096"/>
          <c:y val="0.10834953059039495"/>
          <c:w val="0.73763667349635231"/>
          <c:h val="0.71497032391318227"/>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単純集計1!$A$605:$A$609</c:f>
              <c:strCache>
                <c:ptCount val="5"/>
                <c:pt idx="0">
                  <c:v>満足する(n=317)</c:v>
                </c:pt>
                <c:pt idx="1">
                  <c:v>どちらでもない(n=2118)</c:v>
                </c:pt>
                <c:pt idx="2">
                  <c:v>満足しない(n=1411)</c:v>
                </c:pt>
                <c:pt idx="3">
                  <c:v>無回答(n=43)</c:v>
                </c:pt>
                <c:pt idx="4">
                  <c:v>N （％ﾍﾞｰｽ）(n=3889)</c:v>
                </c:pt>
              </c:strCache>
            </c:strRef>
          </c:cat>
          <c:val>
            <c:numRef>
              <c:f>単純集計1!$E$605:$E$608</c:f>
              <c:numCache>
                <c:formatCode>_ * ###0.0_ ;_ * \-###0.0_ </c:formatCode>
                <c:ptCount val="4"/>
                <c:pt idx="0">
                  <c:v>8.1999999999999993</c:v>
                </c:pt>
                <c:pt idx="1">
                  <c:v>54.5</c:v>
                </c:pt>
                <c:pt idx="2">
                  <c:v>36.299999999999997</c:v>
                </c:pt>
                <c:pt idx="3">
                  <c:v>1.1000000000000001</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526058544"/>
        <c:axId val="526058936"/>
      </c:barChart>
      <c:catAx>
        <c:axId val="526058544"/>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526058936"/>
        <c:crossesAt val="0"/>
        <c:auto val="1"/>
        <c:lblAlgn val="ctr"/>
        <c:lblOffset val="100"/>
        <c:noMultiLvlLbl val="0"/>
      </c:catAx>
      <c:valAx>
        <c:axId val="526058936"/>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526058544"/>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28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2082383879389032"/>
          <c:y val="0.14401574803149605"/>
          <c:w val="0.84437667949626283"/>
          <c:h val="0.79893254793547719"/>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単純集計1!$C$7195:$C$7200</c:f>
              <c:strCache>
                <c:ptCount val="6"/>
                <c:pt idx="0">
                  <c:v>１日</c:v>
                </c:pt>
                <c:pt idx="1">
                  <c:v>２日</c:v>
                </c:pt>
                <c:pt idx="2">
                  <c:v>３日</c:v>
                </c:pt>
                <c:pt idx="3">
                  <c:v>４日</c:v>
                </c:pt>
                <c:pt idx="4">
                  <c:v>５日以上</c:v>
                </c:pt>
                <c:pt idx="5">
                  <c:v>無回答</c:v>
                </c:pt>
              </c:strCache>
            </c:strRef>
          </c:cat>
          <c:val>
            <c:numRef>
              <c:f>単純集計1!$E$7195:$E$7200</c:f>
              <c:numCache>
                <c:formatCode>_ * ###0.0_ ;_ * \-###0.0_ </c:formatCode>
                <c:ptCount val="6"/>
                <c:pt idx="0">
                  <c:v>18.2</c:v>
                </c:pt>
                <c:pt idx="1">
                  <c:v>9.1</c:v>
                </c:pt>
                <c:pt idx="2">
                  <c:v>9.1</c:v>
                </c:pt>
                <c:pt idx="3">
                  <c:v>0</c:v>
                </c:pt>
                <c:pt idx="4">
                  <c:v>9.1</c:v>
                </c:pt>
                <c:pt idx="5">
                  <c:v>54.5</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556793112"/>
        <c:axId val="556793504"/>
      </c:barChart>
      <c:catAx>
        <c:axId val="55679311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556793504"/>
        <c:crossesAt val="0"/>
        <c:auto val="1"/>
        <c:lblAlgn val="ctr"/>
        <c:lblOffset val="100"/>
        <c:noMultiLvlLbl val="0"/>
      </c:catAx>
      <c:valAx>
        <c:axId val="556793504"/>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55679311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28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1677070767031131"/>
          <c:y val="0.14401574803149605"/>
          <c:w val="0.8484298106198418"/>
          <c:h val="0.75866917203531381"/>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単純集計1!$C$7215:$C$7220</c:f>
              <c:strCache>
                <c:ptCount val="6"/>
                <c:pt idx="0">
                  <c:v>１日</c:v>
                </c:pt>
                <c:pt idx="1">
                  <c:v>２日</c:v>
                </c:pt>
                <c:pt idx="2">
                  <c:v>３日</c:v>
                </c:pt>
                <c:pt idx="3">
                  <c:v>４日</c:v>
                </c:pt>
                <c:pt idx="4">
                  <c:v>５日以上</c:v>
                </c:pt>
                <c:pt idx="5">
                  <c:v>無回答</c:v>
                </c:pt>
              </c:strCache>
            </c:strRef>
          </c:cat>
          <c:val>
            <c:numRef>
              <c:f>単純集計1!$E$7215:$E$7220</c:f>
              <c:numCache>
                <c:formatCode>_ * ###0.0_ ;_ * \-###0.0_ </c:formatCode>
                <c:ptCount val="6"/>
                <c:pt idx="0">
                  <c:v>18.2</c:v>
                </c:pt>
                <c:pt idx="1">
                  <c:v>9.1</c:v>
                </c:pt>
                <c:pt idx="2">
                  <c:v>0</c:v>
                </c:pt>
                <c:pt idx="3">
                  <c:v>0</c:v>
                </c:pt>
                <c:pt idx="4">
                  <c:v>0</c:v>
                </c:pt>
                <c:pt idx="5">
                  <c:v>72.7</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556794288"/>
        <c:axId val="556794680"/>
      </c:barChart>
      <c:catAx>
        <c:axId val="556794288"/>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556794680"/>
        <c:crossesAt val="0"/>
        <c:auto val="1"/>
        <c:lblAlgn val="ctr"/>
        <c:lblOffset val="100"/>
        <c:noMultiLvlLbl val="0"/>
      </c:catAx>
      <c:valAx>
        <c:axId val="55679468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556794288"/>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28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1677070767031131"/>
          <c:y val="0.13639078956768991"/>
          <c:w val="0.8484298106198418"/>
          <c:h val="0.76629365532503246"/>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単純集計1!$C$7233:$C$7238</c:f>
              <c:strCache>
                <c:ptCount val="6"/>
                <c:pt idx="0">
                  <c:v>１日</c:v>
                </c:pt>
                <c:pt idx="1">
                  <c:v>２日</c:v>
                </c:pt>
                <c:pt idx="2">
                  <c:v>３日</c:v>
                </c:pt>
                <c:pt idx="3">
                  <c:v>４日</c:v>
                </c:pt>
                <c:pt idx="4">
                  <c:v>５日以上</c:v>
                </c:pt>
                <c:pt idx="5">
                  <c:v>無回答</c:v>
                </c:pt>
              </c:strCache>
            </c:strRef>
          </c:cat>
          <c:val>
            <c:numRef>
              <c:f>単純集計1!$E$7233:$E$7238</c:f>
              <c:numCache>
                <c:formatCode>_ * ###0.0_ ;_ * \-###0.0_ </c:formatCode>
                <c:ptCount val="6"/>
                <c:pt idx="0">
                  <c:v>26.5</c:v>
                </c:pt>
                <c:pt idx="1">
                  <c:v>25.2</c:v>
                </c:pt>
                <c:pt idx="2">
                  <c:v>18.100000000000001</c:v>
                </c:pt>
                <c:pt idx="3">
                  <c:v>4.5</c:v>
                </c:pt>
                <c:pt idx="4">
                  <c:v>5.8</c:v>
                </c:pt>
                <c:pt idx="5">
                  <c:v>20</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556795464"/>
        <c:axId val="556795856"/>
      </c:barChart>
      <c:catAx>
        <c:axId val="556795464"/>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556795856"/>
        <c:crossesAt val="0"/>
        <c:auto val="1"/>
        <c:lblAlgn val="ctr"/>
        <c:lblOffset val="100"/>
        <c:noMultiLvlLbl val="0"/>
      </c:catAx>
      <c:valAx>
        <c:axId val="556795856"/>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556795464"/>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28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2082383879389032"/>
          <c:y val="0.14401574803149605"/>
          <c:w val="0.84437667949626283"/>
          <c:h val="0.75866917203531381"/>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単純集計1!$C$7251:$C$7256</c:f>
              <c:strCache>
                <c:ptCount val="6"/>
                <c:pt idx="0">
                  <c:v>１日</c:v>
                </c:pt>
                <c:pt idx="1">
                  <c:v>２日</c:v>
                </c:pt>
                <c:pt idx="2">
                  <c:v>３日</c:v>
                </c:pt>
                <c:pt idx="3">
                  <c:v>４日</c:v>
                </c:pt>
                <c:pt idx="4">
                  <c:v>５日以上</c:v>
                </c:pt>
                <c:pt idx="5">
                  <c:v>無回答</c:v>
                </c:pt>
              </c:strCache>
            </c:strRef>
          </c:cat>
          <c:val>
            <c:numRef>
              <c:f>単純集計1!$E$7251:$E$7256</c:f>
              <c:numCache>
                <c:formatCode>_ * ###0.0_ ;_ * \-###0.0_ </c:formatCode>
                <c:ptCount val="6"/>
                <c:pt idx="0">
                  <c:v>23.9</c:v>
                </c:pt>
                <c:pt idx="1">
                  <c:v>26.5</c:v>
                </c:pt>
                <c:pt idx="2">
                  <c:v>20</c:v>
                </c:pt>
                <c:pt idx="3">
                  <c:v>3.2</c:v>
                </c:pt>
                <c:pt idx="4">
                  <c:v>4.5</c:v>
                </c:pt>
                <c:pt idx="5">
                  <c:v>21.9</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556796640"/>
        <c:axId val="556797032"/>
      </c:barChart>
      <c:catAx>
        <c:axId val="556796640"/>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556797032"/>
        <c:crossesAt val="0"/>
        <c:auto val="1"/>
        <c:lblAlgn val="ctr"/>
        <c:lblOffset val="100"/>
        <c:noMultiLvlLbl val="0"/>
      </c:catAx>
      <c:valAx>
        <c:axId val="556797032"/>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556796640"/>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28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1879727323210079"/>
          <c:y val="0.14401574803149605"/>
          <c:w val="0.84640324505805231"/>
          <c:h val="0.75866917203531381"/>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単純集計1!$C$7269:$C$7274</c:f>
              <c:strCache>
                <c:ptCount val="6"/>
                <c:pt idx="0">
                  <c:v>１日</c:v>
                </c:pt>
                <c:pt idx="1">
                  <c:v>２日</c:v>
                </c:pt>
                <c:pt idx="2">
                  <c:v>３日</c:v>
                </c:pt>
                <c:pt idx="3">
                  <c:v>４日</c:v>
                </c:pt>
                <c:pt idx="4">
                  <c:v>５日以上</c:v>
                </c:pt>
                <c:pt idx="5">
                  <c:v>無回答</c:v>
                </c:pt>
              </c:strCache>
            </c:strRef>
          </c:cat>
          <c:val>
            <c:numRef>
              <c:f>単純集計1!$E$7269:$E$7274</c:f>
              <c:numCache>
                <c:formatCode>_ * ###0.0_ ;_ * \-###0.0_ </c:formatCode>
                <c:ptCount val="6"/>
                <c:pt idx="0">
                  <c:v>1.9</c:v>
                </c:pt>
                <c:pt idx="1">
                  <c:v>1.9</c:v>
                </c:pt>
                <c:pt idx="2">
                  <c:v>1.9</c:v>
                </c:pt>
                <c:pt idx="3">
                  <c:v>0</c:v>
                </c:pt>
                <c:pt idx="4">
                  <c:v>16.7</c:v>
                </c:pt>
                <c:pt idx="5">
                  <c:v>77.8</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556797816"/>
        <c:axId val="556798208"/>
      </c:barChart>
      <c:catAx>
        <c:axId val="556797816"/>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556798208"/>
        <c:crossesAt val="0"/>
        <c:auto val="1"/>
        <c:lblAlgn val="ctr"/>
        <c:lblOffset val="100"/>
        <c:noMultiLvlLbl val="0"/>
      </c:catAx>
      <c:valAx>
        <c:axId val="556798208"/>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556797816"/>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28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2285040435567982"/>
          <c:y val="0.14401574803149605"/>
          <c:w val="0.84235011393447334"/>
          <c:h val="0.75866917203531381"/>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単純集計1!$C$7287:$C$7292</c:f>
              <c:strCache>
                <c:ptCount val="6"/>
                <c:pt idx="0">
                  <c:v>１日</c:v>
                </c:pt>
                <c:pt idx="1">
                  <c:v>２日</c:v>
                </c:pt>
                <c:pt idx="2">
                  <c:v>３日</c:v>
                </c:pt>
                <c:pt idx="3">
                  <c:v>４日</c:v>
                </c:pt>
                <c:pt idx="4">
                  <c:v>５日以上</c:v>
                </c:pt>
                <c:pt idx="5">
                  <c:v>無回答</c:v>
                </c:pt>
              </c:strCache>
            </c:strRef>
          </c:cat>
          <c:val>
            <c:numRef>
              <c:f>単純集計1!$E$7287:$E$7292</c:f>
              <c:numCache>
                <c:formatCode>_ * ###0.0_ ;_ * \-###0.0_ </c:formatCode>
                <c:ptCount val="6"/>
                <c:pt idx="0">
                  <c:v>1.9</c:v>
                </c:pt>
                <c:pt idx="1">
                  <c:v>1.9</c:v>
                </c:pt>
                <c:pt idx="2">
                  <c:v>5.6</c:v>
                </c:pt>
                <c:pt idx="3">
                  <c:v>0</c:v>
                </c:pt>
                <c:pt idx="4">
                  <c:v>33.299999999999997</c:v>
                </c:pt>
                <c:pt idx="5">
                  <c:v>57.4</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556798992"/>
        <c:axId val="556799384"/>
      </c:barChart>
      <c:catAx>
        <c:axId val="55679899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556799384"/>
        <c:crossesAt val="0"/>
        <c:auto val="1"/>
        <c:lblAlgn val="ctr"/>
        <c:lblOffset val="100"/>
        <c:noMultiLvlLbl val="0"/>
      </c:catAx>
      <c:valAx>
        <c:axId val="556799384"/>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55679899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28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46533998429810625"/>
          <c:y val="4.9843099516746502E-2"/>
          <c:w val="0.4978339684302574"/>
          <c:h val="0.93060918820132921"/>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単純集計1!$A$7307:$A$7319</c:f>
              <c:strCache>
                <c:ptCount val="13"/>
                <c:pt idx="0">
                  <c:v>自宅(n=351)</c:v>
                </c:pt>
                <c:pt idx="1">
                  <c:v>祖父母宅や友人・知人宅(n=227)</c:v>
                </c:pt>
                <c:pt idx="2">
                  <c:v>学校で行われる部活動（課外活動を含む）(n=173)</c:v>
                </c:pt>
                <c:pt idx="3">
                  <c:v>習い事（ピアノ教室、サッカースクール、学習塾など）(n=319)</c:v>
                </c:pt>
                <c:pt idx="4">
                  <c:v>小学校施設を活用した放課後事業（トワイライトスクール、ルーム）(n=302)</c:v>
                </c:pt>
                <c:pt idx="5">
                  <c:v>学童保育（児童館で行われる学童保育を含む）(n=98)</c:v>
                </c:pt>
                <c:pt idx="6">
                  <c:v>児童館(n=35)</c:v>
                </c:pt>
                <c:pt idx="7">
                  <c:v>放課後等デイサービス（障害児通所支援）(n=10)</c:v>
                </c:pt>
                <c:pt idx="8">
                  <c:v>のびのび子育てサポート事業(n=8)</c:v>
                </c:pt>
                <c:pt idx="9">
                  <c:v>その他（公園など）(n=139)</c:v>
                </c:pt>
                <c:pt idx="10">
                  <c:v>現時点では未定(n=66)</c:v>
                </c:pt>
                <c:pt idx="11">
                  <c:v>無回答(n=209)</c:v>
                </c:pt>
                <c:pt idx="12">
                  <c:v>N （％ﾍﾞｰｽ）(n=757)</c:v>
                </c:pt>
              </c:strCache>
            </c:strRef>
          </c:cat>
          <c:val>
            <c:numRef>
              <c:f>単純集計1!$E$7307:$E$7318</c:f>
              <c:numCache>
                <c:formatCode>_ * ###0.0_ ;_ * \-###0.0_ </c:formatCode>
                <c:ptCount val="12"/>
                <c:pt idx="0">
                  <c:v>46.4</c:v>
                </c:pt>
                <c:pt idx="1">
                  <c:v>30</c:v>
                </c:pt>
                <c:pt idx="2">
                  <c:v>22.9</c:v>
                </c:pt>
                <c:pt idx="3">
                  <c:v>42.1</c:v>
                </c:pt>
                <c:pt idx="4">
                  <c:v>39.9</c:v>
                </c:pt>
                <c:pt idx="5">
                  <c:v>12.9</c:v>
                </c:pt>
                <c:pt idx="6">
                  <c:v>4.5999999999999996</c:v>
                </c:pt>
                <c:pt idx="7">
                  <c:v>1.3</c:v>
                </c:pt>
                <c:pt idx="8">
                  <c:v>1.1000000000000001</c:v>
                </c:pt>
                <c:pt idx="9">
                  <c:v>18.399999999999999</c:v>
                </c:pt>
                <c:pt idx="10">
                  <c:v>8.6999999999999993</c:v>
                </c:pt>
                <c:pt idx="11">
                  <c:v>27.6</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556800168"/>
        <c:axId val="556800560"/>
      </c:barChart>
      <c:catAx>
        <c:axId val="556800168"/>
        <c:scaling>
          <c:orientation val="maxMin"/>
        </c:scaling>
        <c:delete val="0"/>
        <c:axPos val="l"/>
        <c:numFmt formatCode="0%" sourceLinked="0"/>
        <c:majorTickMark val="none"/>
        <c:minorTickMark val="none"/>
        <c:tickLblPos val="nextTo"/>
        <c:txPr>
          <a:bodyPr rot="0" vert="horz"/>
          <a:lstStyle/>
          <a:p>
            <a:pPr>
              <a:defRPr/>
            </a:pPr>
            <a:endParaRPr lang="ja-JP"/>
          </a:p>
        </c:txPr>
        <c:crossAx val="556800560"/>
        <c:crossesAt val="0"/>
        <c:auto val="1"/>
        <c:lblAlgn val="ctr"/>
        <c:lblOffset val="100"/>
        <c:noMultiLvlLbl val="0"/>
      </c:catAx>
      <c:valAx>
        <c:axId val="5568005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lstStyle/>
          <a:p>
            <a:pPr>
              <a:defRPr/>
            </a:pPr>
            <a:endParaRPr lang="ja-JP"/>
          </a:p>
        </c:txPr>
        <c:crossAx val="556800168"/>
        <c:crosses val="autoZero"/>
        <c:crossBetween val="between"/>
        <c:majorUnit val="20"/>
      </c:valAx>
      <c:spPr>
        <a:ln>
          <a:solidFill>
            <a:sysClr val="windowText" lastClr="000000"/>
          </a:solidFill>
        </a:ln>
      </c:spPr>
    </c:plotArea>
    <c:plotVisOnly val="1"/>
    <c:dispBlanksAs val="gap"/>
    <c:showDLblsOverMax val="0"/>
  </c:chart>
  <c:txPr>
    <a:bodyPr/>
    <a:lstStyle/>
    <a:p>
      <a:pPr>
        <a:defRPr sz="700"/>
      </a:pPr>
      <a:endParaRPr lang="ja-JP"/>
    </a:p>
  </c:txPr>
  <c:printSettings>
    <c:headerFooter/>
    <c:pageMargins b="0.75" l="0.7" r="0.7" t="0.75" header="0.3" footer="0.3"/>
    <c:pageSetup/>
  </c:printSettings>
</c:chartSpace>
</file>

<file path=xl/charts/chart28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1879727323210079"/>
          <c:y val="0.14401574803149605"/>
          <c:w val="0.84640324505805231"/>
          <c:h val="0.75866917203531381"/>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単純集計1!$C$7349:$C$7354</c:f>
              <c:strCache>
                <c:ptCount val="6"/>
                <c:pt idx="0">
                  <c:v>１日</c:v>
                </c:pt>
                <c:pt idx="1">
                  <c:v>２日</c:v>
                </c:pt>
                <c:pt idx="2">
                  <c:v>３日</c:v>
                </c:pt>
                <c:pt idx="3">
                  <c:v>４日</c:v>
                </c:pt>
                <c:pt idx="4">
                  <c:v>５日以上</c:v>
                </c:pt>
                <c:pt idx="5">
                  <c:v>無回答</c:v>
                </c:pt>
              </c:strCache>
            </c:strRef>
          </c:cat>
          <c:val>
            <c:numRef>
              <c:f>単純集計1!$E$7349:$E$7354</c:f>
              <c:numCache>
                <c:formatCode>_ * ###0.0_ ;_ * \-###0.0_ </c:formatCode>
                <c:ptCount val="6"/>
                <c:pt idx="0">
                  <c:v>10.5</c:v>
                </c:pt>
                <c:pt idx="1">
                  <c:v>24.5</c:v>
                </c:pt>
                <c:pt idx="2">
                  <c:v>21.1</c:v>
                </c:pt>
                <c:pt idx="3">
                  <c:v>9.1</c:v>
                </c:pt>
                <c:pt idx="4">
                  <c:v>23.6</c:v>
                </c:pt>
                <c:pt idx="5">
                  <c:v>11.1</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556801344"/>
        <c:axId val="556801736"/>
      </c:barChart>
      <c:catAx>
        <c:axId val="556801344"/>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556801736"/>
        <c:crossesAt val="0"/>
        <c:auto val="1"/>
        <c:lblAlgn val="ctr"/>
        <c:lblOffset val="100"/>
        <c:noMultiLvlLbl val="0"/>
      </c:catAx>
      <c:valAx>
        <c:axId val="556801736"/>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556801344"/>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28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1677070767031131"/>
          <c:y val="0.14401574803149605"/>
          <c:w val="0.8484298106198418"/>
          <c:h val="0.75866917203531381"/>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単純集計1!$C$7367:$C$7372</c:f>
              <c:strCache>
                <c:ptCount val="6"/>
                <c:pt idx="0">
                  <c:v>１日</c:v>
                </c:pt>
                <c:pt idx="1">
                  <c:v>２日</c:v>
                </c:pt>
                <c:pt idx="2">
                  <c:v>３日</c:v>
                </c:pt>
                <c:pt idx="3">
                  <c:v>４日</c:v>
                </c:pt>
                <c:pt idx="4">
                  <c:v>５日以上</c:v>
                </c:pt>
                <c:pt idx="5">
                  <c:v>無回答</c:v>
                </c:pt>
              </c:strCache>
            </c:strRef>
          </c:cat>
          <c:val>
            <c:numRef>
              <c:f>単純集計1!$E$7367:$E$7372</c:f>
              <c:numCache>
                <c:formatCode>_ * ###0.0_ ;_ * \-###0.0_ </c:formatCode>
                <c:ptCount val="6"/>
                <c:pt idx="0">
                  <c:v>11.7</c:v>
                </c:pt>
                <c:pt idx="1">
                  <c:v>23.6</c:v>
                </c:pt>
                <c:pt idx="2">
                  <c:v>15.7</c:v>
                </c:pt>
                <c:pt idx="3">
                  <c:v>5.0999999999999996</c:v>
                </c:pt>
                <c:pt idx="4">
                  <c:v>21.7</c:v>
                </c:pt>
                <c:pt idx="5">
                  <c:v>22.2</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523019400"/>
        <c:axId val="523019792"/>
      </c:barChart>
      <c:catAx>
        <c:axId val="523019400"/>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523019792"/>
        <c:crossesAt val="0"/>
        <c:auto val="1"/>
        <c:lblAlgn val="ctr"/>
        <c:lblOffset val="100"/>
        <c:noMultiLvlLbl val="0"/>
      </c:catAx>
      <c:valAx>
        <c:axId val="523019792"/>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523019400"/>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28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1677070767031131"/>
          <c:y val="0.14401574803149605"/>
          <c:w val="0.8484298106198418"/>
          <c:h val="0.75866917203531381"/>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単純集計1!$C$7385:$C$7390</c:f>
              <c:strCache>
                <c:ptCount val="6"/>
                <c:pt idx="0">
                  <c:v>１日</c:v>
                </c:pt>
                <c:pt idx="1">
                  <c:v>２日</c:v>
                </c:pt>
                <c:pt idx="2">
                  <c:v>３日</c:v>
                </c:pt>
                <c:pt idx="3">
                  <c:v>４日</c:v>
                </c:pt>
                <c:pt idx="4">
                  <c:v>５日以上</c:v>
                </c:pt>
                <c:pt idx="5">
                  <c:v>無回答</c:v>
                </c:pt>
              </c:strCache>
            </c:strRef>
          </c:cat>
          <c:val>
            <c:numRef>
              <c:f>単純集計1!$E$7385:$E$7390</c:f>
              <c:numCache>
                <c:formatCode>_ * ###0.0_ ;_ * \-###0.0_ </c:formatCode>
                <c:ptCount val="6"/>
                <c:pt idx="0">
                  <c:v>41.9</c:v>
                </c:pt>
                <c:pt idx="1">
                  <c:v>27.3</c:v>
                </c:pt>
                <c:pt idx="2">
                  <c:v>7.5</c:v>
                </c:pt>
                <c:pt idx="3">
                  <c:v>1.3</c:v>
                </c:pt>
                <c:pt idx="4">
                  <c:v>9.3000000000000007</c:v>
                </c:pt>
                <c:pt idx="5">
                  <c:v>12.8</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523020576"/>
        <c:axId val="523020968"/>
      </c:barChart>
      <c:catAx>
        <c:axId val="523020576"/>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523020968"/>
        <c:crossesAt val="0"/>
        <c:auto val="1"/>
        <c:lblAlgn val="ctr"/>
        <c:lblOffset val="100"/>
        <c:noMultiLvlLbl val="0"/>
      </c:catAx>
      <c:valAx>
        <c:axId val="523020968"/>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523020576"/>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42414070428738293"/>
          <c:y val="0.10834953059039495"/>
          <c:w val="0.54105981400277026"/>
          <c:h val="0.74675671282686218"/>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単純集計1!$A$620:$A$625</c:f>
              <c:strCache>
                <c:ptCount val="6"/>
                <c:pt idx="0">
                  <c:v>就労している(n=3682)</c:v>
                </c:pt>
                <c:pt idx="1">
                  <c:v>就労しているが育休・介護休業中(n=7)</c:v>
                </c:pt>
                <c:pt idx="2">
                  <c:v>以前は就労していたが現在は就労していない(n=27)</c:v>
                </c:pt>
                <c:pt idx="3">
                  <c:v>これまで就労したことがない(n=0)</c:v>
                </c:pt>
                <c:pt idx="4">
                  <c:v>無回答(n=199)</c:v>
                </c:pt>
                <c:pt idx="5">
                  <c:v>N （％ﾍﾞｰｽ）(n=3915)</c:v>
                </c:pt>
              </c:strCache>
            </c:strRef>
          </c:cat>
          <c:val>
            <c:numRef>
              <c:f>単純集計1!$E$620:$E$624</c:f>
              <c:numCache>
                <c:formatCode>_ * ###0.0_ ;_ * \-###0.0_ </c:formatCode>
                <c:ptCount val="5"/>
                <c:pt idx="0">
                  <c:v>94</c:v>
                </c:pt>
                <c:pt idx="1">
                  <c:v>0.2</c:v>
                </c:pt>
                <c:pt idx="2">
                  <c:v>0.7</c:v>
                </c:pt>
                <c:pt idx="3">
                  <c:v>0</c:v>
                </c:pt>
                <c:pt idx="4">
                  <c:v>5.0999999999999996</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526059720"/>
        <c:axId val="526060112"/>
      </c:barChart>
      <c:catAx>
        <c:axId val="526059720"/>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526060112"/>
        <c:crossesAt val="0"/>
        <c:auto val="1"/>
        <c:lblAlgn val="ctr"/>
        <c:lblOffset val="100"/>
        <c:noMultiLvlLbl val="0"/>
      </c:catAx>
      <c:valAx>
        <c:axId val="526060112"/>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526059720"/>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29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1879727323210079"/>
          <c:y val="0.14401574803149605"/>
          <c:w val="0.84640324505805231"/>
          <c:h val="0.75866917203531381"/>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単純集計1!$C$7403:$C$7408</c:f>
              <c:strCache>
                <c:ptCount val="6"/>
                <c:pt idx="0">
                  <c:v>１日</c:v>
                </c:pt>
                <c:pt idx="1">
                  <c:v>２日</c:v>
                </c:pt>
                <c:pt idx="2">
                  <c:v>３日</c:v>
                </c:pt>
                <c:pt idx="3">
                  <c:v>４日</c:v>
                </c:pt>
                <c:pt idx="4">
                  <c:v>５日以上</c:v>
                </c:pt>
                <c:pt idx="5">
                  <c:v>無回答</c:v>
                </c:pt>
              </c:strCache>
            </c:strRef>
          </c:cat>
          <c:val>
            <c:numRef>
              <c:f>単純集計1!$E$7403:$E$7408</c:f>
              <c:numCache>
                <c:formatCode>_ * ###0.0_ ;_ * \-###0.0_ </c:formatCode>
                <c:ptCount val="6"/>
                <c:pt idx="0">
                  <c:v>31.3</c:v>
                </c:pt>
                <c:pt idx="1">
                  <c:v>22.9</c:v>
                </c:pt>
                <c:pt idx="2">
                  <c:v>6.6</c:v>
                </c:pt>
                <c:pt idx="3">
                  <c:v>0.4</c:v>
                </c:pt>
                <c:pt idx="4">
                  <c:v>9.3000000000000007</c:v>
                </c:pt>
                <c:pt idx="5">
                  <c:v>29.5</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523021752"/>
        <c:axId val="523022144"/>
      </c:barChart>
      <c:catAx>
        <c:axId val="52302175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523022144"/>
        <c:crossesAt val="0"/>
        <c:auto val="1"/>
        <c:lblAlgn val="ctr"/>
        <c:lblOffset val="100"/>
        <c:noMultiLvlLbl val="0"/>
      </c:catAx>
      <c:valAx>
        <c:axId val="523022144"/>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52302175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29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1879727323210079"/>
          <c:y val="0.14401574803149605"/>
          <c:w val="0.84640324505805231"/>
          <c:h val="0.75866917203531381"/>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単純集計1!$C$7421:$C$7426</c:f>
              <c:strCache>
                <c:ptCount val="6"/>
                <c:pt idx="0">
                  <c:v>１日</c:v>
                </c:pt>
                <c:pt idx="1">
                  <c:v>２日</c:v>
                </c:pt>
                <c:pt idx="2">
                  <c:v>３日</c:v>
                </c:pt>
                <c:pt idx="3">
                  <c:v>４日</c:v>
                </c:pt>
                <c:pt idx="4">
                  <c:v>５日以上</c:v>
                </c:pt>
                <c:pt idx="5">
                  <c:v>無回答</c:v>
                </c:pt>
              </c:strCache>
            </c:strRef>
          </c:cat>
          <c:val>
            <c:numRef>
              <c:f>単純集計1!$E$7421:$E$7426</c:f>
              <c:numCache>
                <c:formatCode>_ * ###0.0_ ;_ * \-###0.0_ </c:formatCode>
                <c:ptCount val="6"/>
                <c:pt idx="0">
                  <c:v>11</c:v>
                </c:pt>
                <c:pt idx="1">
                  <c:v>22.5</c:v>
                </c:pt>
                <c:pt idx="2">
                  <c:v>38.200000000000003</c:v>
                </c:pt>
                <c:pt idx="3">
                  <c:v>6.9</c:v>
                </c:pt>
                <c:pt idx="4">
                  <c:v>12.7</c:v>
                </c:pt>
                <c:pt idx="5">
                  <c:v>8.6999999999999993</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523022928"/>
        <c:axId val="523023320"/>
      </c:barChart>
      <c:catAx>
        <c:axId val="523022928"/>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523023320"/>
        <c:crossesAt val="0"/>
        <c:auto val="1"/>
        <c:lblAlgn val="ctr"/>
        <c:lblOffset val="100"/>
        <c:noMultiLvlLbl val="0"/>
      </c:catAx>
      <c:valAx>
        <c:axId val="52302332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523022928"/>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29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1879727323210079"/>
          <c:y val="0.14401574803149605"/>
          <c:w val="0.84640324505805231"/>
          <c:h val="0.75866917203531381"/>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単純集計1!$C$7439:$C$7444</c:f>
              <c:strCache>
                <c:ptCount val="6"/>
                <c:pt idx="0">
                  <c:v>１日</c:v>
                </c:pt>
                <c:pt idx="1">
                  <c:v>２日</c:v>
                </c:pt>
                <c:pt idx="2">
                  <c:v>３日</c:v>
                </c:pt>
                <c:pt idx="3">
                  <c:v>４日</c:v>
                </c:pt>
                <c:pt idx="4">
                  <c:v>５日以上</c:v>
                </c:pt>
                <c:pt idx="5">
                  <c:v>無回答</c:v>
                </c:pt>
              </c:strCache>
            </c:strRef>
          </c:cat>
          <c:val>
            <c:numRef>
              <c:f>単純集計1!$E$7439:$E$7444</c:f>
              <c:numCache>
                <c:formatCode>_ * ###0.0_ ;_ * \-###0.0_ </c:formatCode>
                <c:ptCount val="6"/>
                <c:pt idx="0">
                  <c:v>23.8</c:v>
                </c:pt>
                <c:pt idx="1">
                  <c:v>40.799999999999997</c:v>
                </c:pt>
                <c:pt idx="2">
                  <c:v>21</c:v>
                </c:pt>
                <c:pt idx="3">
                  <c:v>1.6</c:v>
                </c:pt>
                <c:pt idx="4">
                  <c:v>2.2000000000000002</c:v>
                </c:pt>
                <c:pt idx="5">
                  <c:v>10.7</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523024104"/>
        <c:axId val="523024496"/>
      </c:barChart>
      <c:catAx>
        <c:axId val="523024104"/>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523024496"/>
        <c:crossesAt val="0"/>
        <c:auto val="1"/>
        <c:lblAlgn val="ctr"/>
        <c:lblOffset val="100"/>
        <c:noMultiLvlLbl val="0"/>
      </c:catAx>
      <c:valAx>
        <c:axId val="523024496"/>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523024104"/>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29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1879727323210079"/>
          <c:y val="0.14401574803149605"/>
          <c:w val="0.84640324505805231"/>
          <c:h val="0.75866917203531381"/>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単純集計1!$C$7457:$C$7462</c:f>
              <c:strCache>
                <c:ptCount val="6"/>
                <c:pt idx="0">
                  <c:v>１日</c:v>
                </c:pt>
                <c:pt idx="1">
                  <c:v>２日</c:v>
                </c:pt>
                <c:pt idx="2">
                  <c:v>３日</c:v>
                </c:pt>
                <c:pt idx="3">
                  <c:v>４日</c:v>
                </c:pt>
                <c:pt idx="4">
                  <c:v>５日以上</c:v>
                </c:pt>
                <c:pt idx="5">
                  <c:v>無回答</c:v>
                </c:pt>
              </c:strCache>
            </c:strRef>
          </c:cat>
          <c:val>
            <c:numRef>
              <c:f>単純集計1!$E$7457:$E$7462</c:f>
              <c:numCache>
                <c:formatCode>_ * ###0.0_ ;_ * \-###0.0_ </c:formatCode>
                <c:ptCount val="6"/>
                <c:pt idx="0">
                  <c:v>14.1</c:v>
                </c:pt>
                <c:pt idx="1">
                  <c:v>31</c:v>
                </c:pt>
                <c:pt idx="2">
                  <c:v>27.6</c:v>
                </c:pt>
                <c:pt idx="3">
                  <c:v>5</c:v>
                </c:pt>
                <c:pt idx="4">
                  <c:v>3.1</c:v>
                </c:pt>
                <c:pt idx="5">
                  <c:v>19.100000000000001</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523025280"/>
        <c:axId val="523025672"/>
      </c:barChart>
      <c:catAx>
        <c:axId val="523025280"/>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523025672"/>
        <c:crossesAt val="0"/>
        <c:auto val="1"/>
        <c:lblAlgn val="ctr"/>
        <c:lblOffset val="100"/>
        <c:noMultiLvlLbl val="0"/>
      </c:catAx>
      <c:valAx>
        <c:axId val="523025672"/>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523025280"/>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29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2285040435567982"/>
          <c:y val="0.14401574803149605"/>
          <c:w val="0.84235011393447334"/>
          <c:h val="0.75866917203531381"/>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単純集計1!$C$7475:$C$7480</c:f>
              <c:strCache>
                <c:ptCount val="6"/>
                <c:pt idx="0">
                  <c:v>１日</c:v>
                </c:pt>
                <c:pt idx="1">
                  <c:v>２日</c:v>
                </c:pt>
                <c:pt idx="2">
                  <c:v>３日</c:v>
                </c:pt>
                <c:pt idx="3">
                  <c:v>４日</c:v>
                </c:pt>
                <c:pt idx="4">
                  <c:v>５日以上</c:v>
                </c:pt>
                <c:pt idx="5">
                  <c:v>無回答</c:v>
                </c:pt>
              </c:strCache>
            </c:strRef>
          </c:cat>
          <c:val>
            <c:numRef>
              <c:f>単純集計1!$E$7475:$E$7480</c:f>
              <c:numCache>
                <c:formatCode>_ * ###0.0_ ;_ * \-###0.0_ </c:formatCode>
                <c:ptCount val="6"/>
                <c:pt idx="0">
                  <c:v>11.3</c:v>
                </c:pt>
                <c:pt idx="1">
                  <c:v>20.5</c:v>
                </c:pt>
                <c:pt idx="2">
                  <c:v>20.9</c:v>
                </c:pt>
                <c:pt idx="3">
                  <c:v>7.3</c:v>
                </c:pt>
                <c:pt idx="4">
                  <c:v>34.4</c:v>
                </c:pt>
                <c:pt idx="5">
                  <c:v>5.6</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523026456"/>
        <c:axId val="523026848"/>
      </c:barChart>
      <c:catAx>
        <c:axId val="523026456"/>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523026848"/>
        <c:crossesAt val="0"/>
        <c:auto val="1"/>
        <c:lblAlgn val="ctr"/>
        <c:lblOffset val="100"/>
        <c:noMultiLvlLbl val="0"/>
      </c:catAx>
      <c:valAx>
        <c:axId val="523026848"/>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523026456"/>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29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3703636328820634"/>
          <c:y val="0.16204352548121556"/>
          <c:w val="0.82816415500194673"/>
          <c:h val="0.80824849484722827"/>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単純集計1!$C$7493:$C$7500</c:f>
              <c:strCache>
                <c:ptCount val="8"/>
                <c:pt idx="0">
                  <c:v>９時台以前</c:v>
                </c:pt>
                <c:pt idx="1">
                  <c:v>１０時</c:v>
                </c:pt>
                <c:pt idx="2">
                  <c:v>１１時</c:v>
                </c:pt>
                <c:pt idx="3">
                  <c:v>１２時</c:v>
                </c:pt>
                <c:pt idx="4">
                  <c:v>１３時</c:v>
                </c:pt>
                <c:pt idx="5">
                  <c:v>１４時</c:v>
                </c:pt>
                <c:pt idx="6">
                  <c:v>１５時以降</c:v>
                </c:pt>
                <c:pt idx="7">
                  <c:v>無回答</c:v>
                </c:pt>
              </c:strCache>
            </c:strRef>
          </c:cat>
          <c:val>
            <c:numRef>
              <c:f>単純集計1!$E$7493:$E$7500</c:f>
              <c:numCache>
                <c:formatCode>_ * ###0.0_ ;_ * \-###0.0_ </c:formatCode>
                <c:ptCount val="8"/>
                <c:pt idx="0">
                  <c:v>73.2</c:v>
                </c:pt>
                <c:pt idx="1">
                  <c:v>4.5999999999999996</c:v>
                </c:pt>
                <c:pt idx="2">
                  <c:v>0.3</c:v>
                </c:pt>
                <c:pt idx="3">
                  <c:v>0.3</c:v>
                </c:pt>
                <c:pt idx="4">
                  <c:v>0.3</c:v>
                </c:pt>
                <c:pt idx="5">
                  <c:v>0.3</c:v>
                </c:pt>
                <c:pt idx="6">
                  <c:v>1.3</c:v>
                </c:pt>
                <c:pt idx="7">
                  <c:v>19.5</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523027632"/>
        <c:axId val="523028024"/>
      </c:barChart>
      <c:catAx>
        <c:axId val="5230276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523028024"/>
        <c:crossesAt val="0"/>
        <c:auto val="1"/>
        <c:lblAlgn val="ctr"/>
        <c:lblOffset val="100"/>
        <c:noMultiLvlLbl val="0"/>
      </c:catAx>
      <c:valAx>
        <c:axId val="523028024"/>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5230276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29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4919575665894338"/>
          <c:y val="0.11787579963939042"/>
          <c:w val="0.81600476163120972"/>
          <c:h val="0.83766696030659915"/>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単純集計1!$C$7517:$C$7524</c:f>
              <c:strCache>
                <c:ptCount val="8"/>
                <c:pt idx="0">
                  <c:v>１４時台以前</c:v>
                </c:pt>
                <c:pt idx="1">
                  <c:v>１５時</c:v>
                </c:pt>
                <c:pt idx="2">
                  <c:v>１６時</c:v>
                </c:pt>
                <c:pt idx="3">
                  <c:v>１７時</c:v>
                </c:pt>
                <c:pt idx="4">
                  <c:v>１８時</c:v>
                </c:pt>
                <c:pt idx="5">
                  <c:v>１９時</c:v>
                </c:pt>
                <c:pt idx="6">
                  <c:v>２０時以降</c:v>
                </c:pt>
                <c:pt idx="7">
                  <c:v>無回答</c:v>
                </c:pt>
              </c:strCache>
            </c:strRef>
          </c:cat>
          <c:val>
            <c:numRef>
              <c:f>単純集計1!$E$7517:$E$7524</c:f>
              <c:numCache>
                <c:formatCode>_ * ###0.0_ ;_ * \-###0.0_ </c:formatCode>
                <c:ptCount val="8"/>
                <c:pt idx="0">
                  <c:v>7.3</c:v>
                </c:pt>
                <c:pt idx="1">
                  <c:v>11.3</c:v>
                </c:pt>
                <c:pt idx="2">
                  <c:v>13.9</c:v>
                </c:pt>
                <c:pt idx="3">
                  <c:v>23.5</c:v>
                </c:pt>
                <c:pt idx="4">
                  <c:v>19.2</c:v>
                </c:pt>
                <c:pt idx="5">
                  <c:v>6</c:v>
                </c:pt>
                <c:pt idx="6">
                  <c:v>0</c:v>
                </c:pt>
                <c:pt idx="7">
                  <c:v>18.899999999999999</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523028808"/>
        <c:axId val="523029200"/>
      </c:barChart>
      <c:catAx>
        <c:axId val="523028808"/>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523029200"/>
        <c:crossesAt val="0"/>
        <c:auto val="1"/>
        <c:lblAlgn val="ctr"/>
        <c:lblOffset val="100"/>
        <c:noMultiLvlLbl val="0"/>
      </c:catAx>
      <c:valAx>
        <c:axId val="52302920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523028808"/>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29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1879727323210079"/>
          <c:y val="0.14401574803149605"/>
          <c:w val="0.84640324505805231"/>
          <c:h val="0.79893254793547719"/>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単純集計1!$C$7541:$C$7546</c:f>
              <c:strCache>
                <c:ptCount val="6"/>
                <c:pt idx="0">
                  <c:v>１日</c:v>
                </c:pt>
                <c:pt idx="1">
                  <c:v>２日</c:v>
                </c:pt>
                <c:pt idx="2">
                  <c:v>３日</c:v>
                </c:pt>
                <c:pt idx="3">
                  <c:v>４日</c:v>
                </c:pt>
                <c:pt idx="4">
                  <c:v>５日以上</c:v>
                </c:pt>
                <c:pt idx="5">
                  <c:v>無回答</c:v>
                </c:pt>
              </c:strCache>
            </c:strRef>
          </c:cat>
          <c:val>
            <c:numRef>
              <c:f>単純集計1!$E$7541:$E$7546</c:f>
              <c:numCache>
                <c:formatCode>_ * ###0.0_ ;_ * \-###0.0_ </c:formatCode>
                <c:ptCount val="6"/>
                <c:pt idx="0">
                  <c:v>6.6</c:v>
                </c:pt>
                <c:pt idx="1">
                  <c:v>14.2</c:v>
                </c:pt>
                <c:pt idx="2">
                  <c:v>12.6</c:v>
                </c:pt>
                <c:pt idx="3">
                  <c:v>4</c:v>
                </c:pt>
                <c:pt idx="4">
                  <c:v>21.2</c:v>
                </c:pt>
                <c:pt idx="5">
                  <c:v>41.4</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523029984"/>
        <c:axId val="523030376"/>
      </c:barChart>
      <c:catAx>
        <c:axId val="523029984"/>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523030376"/>
        <c:crossesAt val="0"/>
        <c:auto val="1"/>
        <c:lblAlgn val="ctr"/>
        <c:lblOffset val="100"/>
        <c:noMultiLvlLbl val="0"/>
      </c:catAx>
      <c:valAx>
        <c:axId val="523030376"/>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523029984"/>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29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3763001538913969"/>
          <c:y val="0.11135456978794406"/>
          <c:w val="0.82757057479753182"/>
          <c:h val="0.83423495629797007"/>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単純集計1!$C$7561:$C$7568</c:f>
              <c:strCache>
                <c:ptCount val="8"/>
                <c:pt idx="0">
                  <c:v>９時台以前</c:v>
                </c:pt>
                <c:pt idx="1">
                  <c:v>１０時</c:v>
                </c:pt>
                <c:pt idx="2">
                  <c:v>１１時</c:v>
                </c:pt>
                <c:pt idx="3">
                  <c:v>１２時</c:v>
                </c:pt>
                <c:pt idx="4">
                  <c:v>１３時</c:v>
                </c:pt>
                <c:pt idx="5">
                  <c:v>１４時</c:v>
                </c:pt>
                <c:pt idx="6">
                  <c:v>１５時以降</c:v>
                </c:pt>
                <c:pt idx="7">
                  <c:v>無回答</c:v>
                </c:pt>
              </c:strCache>
            </c:strRef>
          </c:cat>
          <c:val>
            <c:numRef>
              <c:f>単純集計1!$E$7561:$E$7568</c:f>
              <c:numCache>
                <c:formatCode>_ * ###0.0_ ;_ * \-###0.0_ </c:formatCode>
                <c:ptCount val="8"/>
                <c:pt idx="0">
                  <c:v>45.4</c:v>
                </c:pt>
                <c:pt idx="1">
                  <c:v>2.2999999999999998</c:v>
                </c:pt>
                <c:pt idx="2">
                  <c:v>0</c:v>
                </c:pt>
                <c:pt idx="3">
                  <c:v>0.3</c:v>
                </c:pt>
                <c:pt idx="4">
                  <c:v>0</c:v>
                </c:pt>
                <c:pt idx="5">
                  <c:v>0.3</c:v>
                </c:pt>
                <c:pt idx="6">
                  <c:v>0.7</c:v>
                </c:pt>
                <c:pt idx="7">
                  <c:v>51</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523031160"/>
        <c:axId val="523031552"/>
      </c:barChart>
      <c:catAx>
        <c:axId val="523031160"/>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523031552"/>
        <c:crossesAt val="0"/>
        <c:auto val="1"/>
        <c:lblAlgn val="ctr"/>
        <c:lblOffset val="100"/>
        <c:noMultiLvlLbl val="0"/>
      </c:catAx>
      <c:valAx>
        <c:axId val="523031552"/>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523031160"/>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29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5324888778252241"/>
          <c:y val="0.10679353866673254"/>
          <c:w val="0.81195163050763075"/>
          <c:h val="0.82264853078276334"/>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単純集計1!$C$7585:$C$7592</c:f>
              <c:strCache>
                <c:ptCount val="8"/>
                <c:pt idx="0">
                  <c:v>１４時台以前</c:v>
                </c:pt>
                <c:pt idx="1">
                  <c:v>１５時</c:v>
                </c:pt>
                <c:pt idx="2">
                  <c:v>１６時</c:v>
                </c:pt>
                <c:pt idx="3">
                  <c:v>１７時</c:v>
                </c:pt>
                <c:pt idx="4">
                  <c:v>１８時</c:v>
                </c:pt>
                <c:pt idx="5">
                  <c:v>１９時</c:v>
                </c:pt>
                <c:pt idx="6">
                  <c:v>２０時以降</c:v>
                </c:pt>
                <c:pt idx="7">
                  <c:v>無回答</c:v>
                </c:pt>
              </c:strCache>
            </c:strRef>
          </c:cat>
          <c:val>
            <c:numRef>
              <c:f>単純集計1!$E$7585:$E$7592</c:f>
              <c:numCache>
                <c:formatCode>_ * ###0.0_ ;_ * \-###0.0_ </c:formatCode>
                <c:ptCount val="8"/>
                <c:pt idx="0">
                  <c:v>3.3</c:v>
                </c:pt>
                <c:pt idx="1">
                  <c:v>6</c:v>
                </c:pt>
                <c:pt idx="2">
                  <c:v>7.3</c:v>
                </c:pt>
                <c:pt idx="3">
                  <c:v>15.6</c:v>
                </c:pt>
                <c:pt idx="4">
                  <c:v>12.6</c:v>
                </c:pt>
                <c:pt idx="5">
                  <c:v>4.5999999999999996</c:v>
                </c:pt>
                <c:pt idx="6">
                  <c:v>0</c:v>
                </c:pt>
                <c:pt idx="7">
                  <c:v>50.7</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523032336"/>
        <c:axId val="523032728"/>
      </c:barChart>
      <c:catAx>
        <c:axId val="523032336"/>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523032728"/>
        <c:crossesAt val="0"/>
        <c:auto val="1"/>
        <c:lblAlgn val="ctr"/>
        <c:lblOffset val="100"/>
        <c:noMultiLvlLbl val="0"/>
      </c:catAx>
      <c:valAx>
        <c:axId val="523032728"/>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523032336"/>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5097077246961047"/>
          <c:y val="4.9040457198566881E-2"/>
          <c:w val="0.45549276560053897"/>
          <c:h val="0.93737238192332584"/>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単純集計1!$A$116:$A$133</c:f>
              <c:strCache>
                <c:ptCount val="18"/>
                <c:pt idx="0">
                  <c:v>配偶者(n=3386)</c:v>
                </c:pt>
                <c:pt idx="1">
                  <c:v>自分の親(n=3081)</c:v>
                </c:pt>
                <c:pt idx="2">
                  <c:v>配偶者の親(n=1161)</c:v>
                </c:pt>
                <c:pt idx="3">
                  <c:v>自分のきょうだい(n=1236)</c:v>
                </c:pt>
                <c:pt idx="4">
                  <c:v>配偶者のきょうだい(n=306)</c:v>
                </c:pt>
                <c:pt idx="5">
                  <c:v>その他の親戚(n=288)</c:v>
                </c:pt>
                <c:pt idx="6">
                  <c:v>近所の人(n=556)</c:v>
                </c:pt>
                <c:pt idx="7">
                  <c:v>学校時代や職場の友人(n=1824)</c:v>
                </c:pt>
                <c:pt idx="8">
                  <c:v>保育所・幼稚園・学校などの先生(n=1607)</c:v>
                </c:pt>
                <c:pt idx="9">
                  <c:v>医師・病院(n=845)</c:v>
                </c:pt>
                <c:pt idx="10">
                  <c:v>子育てサークルなどで知り合った人(n=901)</c:v>
                </c:pt>
                <c:pt idx="11">
                  <c:v>公的機関の相談員（保健センター・児童相談所など）(n=559)</c:v>
                </c:pt>
                <c:pt idx="12">
                  <c:v>メディアによる相談（電話相談・ＴＶ番組への相談・インターネットを活用した相談など）(n=95)</c:v>
                </c:pt>
                <c:pt idx="13">
                  <c:v>誰にも相談したことはない(n=22)</c:v>
                </c:pt>
                <c:pt idx="14">
                  <c:v>子育てに関する悩みや不安はなかった(n=14)</c:v>
                </c:pt>
                <c:pt idx="15">
                  <c:v>その他(n=240)</c:v>
                </c:pt>
                <c:pt idx="16">
                  <c:v>無回答(n=17)</c:v>
                </c:pt>
                <c:pt idx="17">
                  <c:v>N （％ﾍﾞｰｽ）(n=3915)</c:v>
                </c:pt>
              </c:strCache>
            </c:strRef>
          </c:cat>
          <c:val>
            <c:numRef>
              <c:f>単純集計1!$E$116:$E$132</c:f>
              <c:numCache>
                <c:formatCode>_ * ###0.0_ ;_ * \-###0.0_ </c:formatCode>
                <c:ptCount val="17"/>
                <c:pt idx="0">
                  <c:v>86.5</c:v>
                </c:pt>
                <c:pt idx="1">
                  <c:v>78.7</c:v>
                </c:pt>
                <c:pt idx="2">
                  <c:v>29.7</c:v>
                </c:pt>
                <c:pt idx="3">
                  <c:v>31.6</c:v>
                </c:pt>
                <c:pt idx="4">
                  <c:v>7.8</c:v>
                </c:pt>
                <c:pt idx="5">
                  <c:v>7.4</c:v>
                </c:pt>
                <c:pt idx="6">
                  <c:v>14.2</c:v>
                </c:pt>
                <c:pt idx="7">
                  <c:v>46.6</c:v>
                </c:pt>
                <c:pt idx="8">
                  <c:v>41</c:v>
                </c:pt>
                <c:pt idx="9">
                  <c:v>21.6</c:v>
                </c:pt>
                <c:pt idx="10">
                  <c:v>23</c:v>
                </c:pt>
                <c:pt idx="11">
                  <c:v>14.3</c:v>
                </c:pt>
                <c:pt idx="12">
                  <c:v>2.4</c:v>
                </c:pt>
                <c:pt idx="13">
                  <c:v>0.6</c:v>
                </c:pt>
                <c:pt idx="14">
                  <c:v>0.4</c:v>
                </c:pt>
                <c:pt idx="15">
                  <c:v>6.1</c:v>
                </c:pt>
                <c:pt idx="16">
                  <c:v>0.4</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523476728"/>
        <c:axId val="398790552"/>
      </c:barChart>
      <c:catAx>
        <c:axId val="523476728"/>
        <c:scaling>
          <c:orientation val="maxMin"/>
        </c:scaling>
        <c:delete val="0"/>
        <c:axPos val="l"/>
        <c:numFmt formatCode="0%" sourceLinked="0"/>
        <c:majorTickMark val="none"/>
        <c:minorTickMark val="none"/>
        <c:tickLblPos val="nextTo"/>
        <c:txPr>
          <a:bodyPr rot="0" vert="horz"/>
          <a:lstStyle/>
          <a:p>
            <a:pPr>
              <a:defRPr/>
            </a:pPr>
            <a:endParaRPr lang="ja-JP"/>
          </a:p>
        </c:txPr>
        <c:crossAx val="398790552"/>
        <c:crossesAt val="0"/>
        <c:auto val="1"/>
        <c:lblAlgn val="ctr"/>
        <c:lblOffset val="100"/>
        <c:noMultiLvlLbl val="0"/>
      </c:catAx>
      <c:valAx>
        <c:axId val="398790552"/>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lstStyle/>
          <a:p>
            <a:pPr>
              <a:defRPr/>
            </a:pPr>
            <a:endParaRPr lang="ja-JP"/>
          </a:p>
        </c:txPr>
        <c:crossAx val="523476728"/>
        <c:crosses val="autoZero"/>
        <c:crossBetween val="between"/>
        <c:majorUnit val="20"/>
      </c:valAx>
      <c:spPr>
        <a:ln>
          <a:solidFill>
            <a:sysClr val="windowText" lastClr="000000"/>
          </a:solidFill>
        </a:ln>
      </c:spPr>
    </c:plotArea>
    <c:plotVisOnly val="1"/>
    <c:dispBlanksAs val="gap"/>
    <c:showDLblsOverMax val="0"/>
  </c:chart>
  <c:txPr>
    <a:bodyPr/>
    <a:lstStyle/>
    <a:p>
      <a:pPr>
        <a:defRPr sz="700"/>
      </a:pPr>
      <a:endParaRPr lang="ja-JP"/>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4174980372632748"/>
          <c:y val="0.10834953059039495"/>
          <c:w val="0.72345071456382559"/>
          <c:h val="0.84430267094682043"/>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単純集計1!$A$637:$A$647</c:f>
              <c:strCache>
                <c:ptCount val="11"/>
                <c:pt idx="0">
                  <c:v>正社員(n=2868)</c:v>
                </c:pt>
                <c:pt idx="1">
                  <c:v>公務員(n=346)</c:v>
                </c:pt>
                <c:pt idx="2">
                  <c:v>経営者・役員(n=139)</c:v>
                </c:pt>
                <c:pt idx="3">
                  <c:v>自営業・自由業(n=225)</c:v>
                </c:pt>
                <c:pt idx="4">
                  <c:v>自営業の家族従業者(n=37)</c:v>
                </c:pt>
                <c:pt idx="5">
                  <c:v>パート・アルバイト(n=8)</c:v>
                </c:pt>
                <c:pt idx="6">
                  <c:v>派遣・契約社員(n=34)</c:v>
                </c:pt>
                <c:pt idx="7">
                  <c:v>在宅ワーク・内職(n=0)</c:v>
                </c:pt>
                <c:pt idx="8">
                  <c:v>その他(n=12)</c:v>
                </c:pt>
                <c:pt idx="9">
                  <c:v>無回答(n=20)</c:v>
                </c:pt>
                <c:pt idx="10">
                  <c:v>N （％ﾍﾞｰｽ）(n=3689)</c:v>
                </c:pt>
              </c:strCache>
            </c:strRef>
          </c:cat>
          <c:val>
            <c:numRef>
              <c:f>単純集計1!$E$637:$E$646</c:f>
              <c:numCache>
                <c:formatCode>_ * ###0.0_ ;_ * \-###0.0_ </c:formatCode>
                <c:ptCount val="10"/>
                <c:pt idx="0">
                  <c:v>77.7</c:v>
                </c:pt>
                <c:pt idx="1">
                  <c:v>9.4</c:v>
                </c:pt>
                <c:pt idx="2">
                  <c:v>3.8</c:v>
                </c:pt>
                <c:pt idx="3">
                  <c:v>6.1</c:v>
                </c:pt>
                <c:pt idx="4">
                  <c:v>1</c:v>
                </c:pt>
                <c:pt idx="5">
                  <c:v>0.2</c:v>
                </c:pt>
                <c:pt idx="6">
                  <c:v>0.9</c:v>
                </c:pt>
                <c:pt idx="7">
                  <c:v>0</c:v>
                </c:pt>
                <c:pt idx="8">
                  <c:v>0.3</c:v>
                </c:pt>
                <c:pt idx="9">
                  <c:v>0.5</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526060896"/>
        <c:axId val="525815696"/>
      </c:barChart>
      <c:catAx>
        <c:axId val="526060896"/>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525815696"/>
        <c:crossesAt val="0"/>
        <c:auto val="1"/>
        <c:lblAlgn val="ctr"/>
        <c:lblOffset val="100"/>
        <c:noMultiLvlLbl val="0"/>
      </c:catAx>
      <c:valAx>
        <c:axId val="525815696"/>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526060896"/>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30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2537567985364709"/>
          <c:y val="0.14401574803149605"/>
          <c:w val="0.83982483656268281"/>
          <c:h val="0.78886673176422839"/>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単純集計1!$C$7609:$C$7614</c:f>
              <c:strCache>
                <c:ptCount val="6"/>
                <c:pt idx="0">
                  <c:v>１日</c:v>
                </c:pt>
                <c:pt idx="1">
                  <c:v>２日</c:v>
                </c:pt>
                <c:pt idx="2">
                  <c:v>３日</c:v>
                </c:pt>
                <c:pt idx="3">
                  <c:v>４日</c:v>
                </c:pt>
                <c:pt idx="4">
                  <c:v>５日以上</c:v>
                </c:pt>
                <c:pt idx="5">
                  <c:v>無回答</c:v>
                </c:pt>
              </c:strCache>
            </c:strRef>
          </c:cat>
          <c:val>
            <c:numRef>
              <c:f>単純集計1!$E$7609:$E$7614</c:f>
              <c:numCache>
                <c:formatCode>_ * ###0.0_ ;_ * \-###0.0_ </c:formatCode>
                <c:ptCount val="6"/>
                <c:pt idx="0">
                  <c:v>6.1</c:v>
                </c:pt>
                <c:pt idx="1">
                  <c:v>8.1999999999999993</c:v>
                </c:pt>
                <c:pt idx="2">
                  <c:v>9.1999999999999993</c:v>
                </c:pt>
                <c:pt idx="3">
                  <c:v>6.1</c:v>
                </c:pt>
                <c:pt idx="4">
                  <c:v>63.3</c:v>
                </c:pt>
                <c:pt idx="5">
                  <c:v>7.1</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523033512"/>
        <c:axId val="523033904"/>
      </c:barChart>
      <c:catAx>
        <c:axId val="52303351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523033904"/>
        <c:crossesAt val="0"/>
        <c:auto val="1"/>
        <c:lblAlgn val="ctr"/>
        <c:lblOffset val="100"/>
        <c:noMultiLvlLbl val="0"/>
      </c:catAx>
      <c:valAx>
        <c:axId val="523033904"/>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52303351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30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3298323216462735"/>
          <c:y val="0.1113407801681198"/>
          <c:w val="0.83221728612552581"/>
          <c:h val="0.80125971390580797"/>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単純集計1!$C$7629:$C$7636</c:f>
              <c:strCache>
                <c:ptCount val="8"/>
                <c:pt idx="0">
                  <c:v>９時台以前</c:v>
                </c:pt>
                <c:pt idx="1">
                  <c:v>１０時</c:v>
                </c:pt>
                <c:pt idx="2">
                  <c:v>１１時</c:v>
                </c:pt>
                <c:pt idx="3">
                  <c:v>１２時</c:v>
                </c:pt>
                <c:pt idx="4">
                  <c:v>１３時</c:v>
                </c:pt>
                <c:pt idx="5">
                  <c:v>１４時</c:v>
                </c:pt>
                <c:pt idx="6">
                  <c:v>１５時以降</c:v>
                </c:pt>
                <c:pt idx="7">
                  <c:v>無回答</c:v>
                </c:pt>
              </c:strCache>
            </c:strRef>
          </c:cat>
          <c:val>
            <c:numRef>
              <c:f>単純集計1!$E$7629:$E$7636</c:f>
              <c:numCache>
                <c:formatCode>_ * ###0.0_ ;_ * \-###0.0_ </c:formatCode>
                <c:ptCount val="8"/>
                <c:pt idx="0">
                  <c:v>73.5</c:v>
                </c:pt>
                <c:pt idx="1">
                  <c:v>2</c:v>
                </c:pt>
                <c:pt idx="2">
                  <c:v>0</c:v>
                </c:pt>
                <c:pt idx="3">
                  <c:v>0</c:v>
                </c:pt>
                <c:pt idx="4">
                  <c:v>1</c:v>
                </c:pt>
                <c:pt idx="5">
                  <c:v>0</c:v>
                </c:pt>
                <c:pt idx="6">
                  <c:v>1</c:v>
                </c:pt>
                <c:pt idx="7">
                  <c:v>22.4</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523034688"/>
        <c:axId val="523035080"/>
      </c:barChart>
      <c:catAx>
        <c:axId val="523034688"/>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523035080"/>
        <c:crossesAt val="0"/>
        <c:auto val="1"/>
        <c:lblAlgn val="ctr"/>
        <c:lblOffset val="100"/>
        <c:noMultiLvlLbl val="0"/>
      </c:catAx>
      <c:valAx>
        <c:axId val="52303508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523034688"/>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30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5324888778252241"/>
          <c:y val="0.1113407801681198"/>
          <c:w val="0.81195163050763075"/>
          <c:h val="0.80125971390580797"/>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単純集計1!$C$7652:$C$7659</c:f>
              <c:strCache>
                <c:ptCount val="8"/>
                <c:pt idx="0">
                  <c:v>１４時台以前</c:v>
                </c:pt>
                <c:pt idx="1">
                  <c:v>１５時</c:v>
                </c:pt>
                <c:pt idx="2">
                  <c:v>１６時</c:v>
                </c:pt>
                <c:pt idx="3">
                  <c:v>１７時</c:v>
                </c:pt>
                <c:pt idx="4">
                  <c:v>１８時</c:v>
                </c:pt>
                <c:pt idx="5">
                  <c:v>１９時</c:v>
                </c:pt>
                <c:pt idx="6">
                  <c:v>２０時以降</c:v>
                </c:pt>
                <c:pt idx="7">
                  <c:v>無回答</c:v>
                </c:pt>
              </c:strCache>
            </c:strRef>
          </c:cat>
          <c:val>
            <c:numRef>
              <c:f>単純集計1!$E$7652:$E$7659</c:f>
              <c:numCache>
                <c:formatCode>_ * ###0.0_ ;_ * \-###0.0_ </c:formatCode>
                <c:ptCount val="8"/>
                <c:pt idx="0">
                  <c:v>1</c:v>
                </c:pt>
                <c:pt idx="1">
                  <c:v>1</c:v>
                </c:pt>
                <c:pt idx="2">
                  <c:v>5.0999999999999996</c:v>
                </c:pt>
                <c:pt idx="3">
                  <c:v>12.2</c:v>
                </c:pt>
                <c:pt idx="4">
                  <c:v>34.700000000000003</c:v>
                </c:pt>
                <c:pt idx="5">
                  <c:v>22.4</c:v>
                </c:pt>
                <c:pt idx="6">
                  <c:v>1</c:v>
                </c:pt>
                <c:pt idx="7">
                  <c:v>22.4</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523035864"/>
        <c:axId val="523036256"/>
      </c:barChart>
      <c:catAx>
        <c:axId val="523035864"/>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523036256"/>
        <c:crossesAt val="0"/>
        <c:auto val="1"/>
        <c:lblAlgn val="ctr"/>
        <c:lblOffset val="100"/>
        <c:noMultiLvlLbl val="0"/>
      </c:catAx>
      <c:valAx>
        <c:axId val="523036256"/>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523035864"/>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30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1677070767031131"/>
          <c:y val="0.14401574803149605"/>
          <c:w val="0.8484298106198418"/>
          <c:h val="0.81620659294292908"/>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単純集計1!$C$7675:$C$7680</c:f>
              <c:strCache>
                <c:ptCount val="6"/>
                <c:pt idx="0">
                  <c:v>１日</c:v>
                </c:pt>
                <c:pt idx="1">
                  <c:v>２日</c:v>
                </c:pt>
                <c:pt idx="2">
                  <c:v>３日</c:v>
                </c:pt>
                <c:pt idx="3">
                  <c:v>４日</c:v>
                </c:pt>
                <c:pt idx="4">
                  <c:v>５日以上</c:v>
                </c:pt>
                <c:pt idx="5">
                  <c:v>無回答</c:v>
                </c:pt>
              </c:strCache>
            </c:strRef>
          </c:cat>
          <c:val>
            <c:numRef>
              <c:f>単純集計1!$E$7675:$E$7680</c:f>
              <c:numCache>
                <c:formatCode>_ * ###0.0_ ;_ * \-###0.0_ </c:formatCode>
                <c:ptCount val="6"/>
                <c:pt idx="0">
                  <c:v>5.0999999999999996</c:v>
                </c:pt>
                <c:pt idx="1">
                  <c:v>5.0999999999999996</c:v>
                </c:pt>
                <c:pt idx="2">
                  <c:v>8.1999999999999993</c:v>
                </c:pt>
                <c:pt idx="3">
                  <c:v>5.0999999999999996</c:v>
                </c:pt>
                <c:pt idx="4">
                  <c:v>41.8</c:v>
                </c:pt>
                <c:pt idx="5">
                  <c:v>34.700000000000003</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523037040"/>
        <c:axId val="523037432"/>
      </c:barChart>
      <c:catAx>
        <c:axId val="523037040"/>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523037432"/>
        <c:crossesAt val="0"/>
        <c:auto val="1"/>
        <c:lblAlgn val="ctr"/>
        <c:lblOffset val="100"/>
        <c:noMultiLvlLbl val="0"/>
      </c:catAx>
      <c:valAx>
        <c:axId val="523037432"/>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523037040"/>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30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3500979772641686"/>
          <c:y val="0.11787579963939042"/>
          <c:w val="0.83019072056373633"/>
          <c:h val="0.81367166306022765"/>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単純集計1!$C$7696:$C$7703</c:f>
              <c:strCache>
                <c:ptCount val="8"/>
                <c:pt idx="0">
                  <c:v>９時台以前</c:v>
                </c:pt>
                <c:pt idx="1">
                  <c:v>１０時</c:v>
                </c:pt>
                <c:pt idx="2">
                  <c:v>１１時</c:v>
                </c:pt>
                <c:pt idx="3">
                  <c:v>１２時</c:v>
                </c:pt>
                <c:pt idx="4">
                  <c:v>１３時</c:v>
                </c:pt>
                <c:pt idx="5">
                  <c:v>１４時</c:v>
                </c:pt>
                <c:pt idx="6">
                  <c:v>１５時以降</c:v>
                </c:pt>
                <c:pt idx="7">
                  <c:v>無回答</c:v>
                </c:pt>
              </c:strCache>
            </c:strRef>
          </c:cat>
          <c:val>
            <c:numRef>
              <c:f>単純集計1!$E$7696:$E$7703</c:f>
              <c:numCache>
                <c:formatCode>_ * ###0.0_ ;_ * \-###0.0_ </c:formatCode>
                <c:ptCount val="8"/>
                <c:pt idx="0">
                  <c:v>50</c:v>
                </c:pt>
                <c:pt idx="1">
                  <c:v>2</c:v>
                </c:pt>
                <c:pt idx="2">
                  <c:v>0</c:v>
                </c:pt>
                <c:pt idx="3">
                  <c:v>0</c:v>
                </c:pt>
                <c:pt idx="4">
                  <c:v>1</c:v>
                </c:pt>
                <c:pt idx="5">
                  <c:v>0</c:v>
                </c:pt>
                <c:pt idx="6">
                  <c:v>1</c:v>
                </c:pt>
                <c:pt idx="7">
                  <c:v>45.9</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523038216"/>
        <c:axId val="523038608"/>
      </c:barChart>
      <c:catAx>
        <c:axId val="523038216"/>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523038608"/>
        <c:crossesAt val="0"/>
        <c:auto val="1"/>
        <c:lblAlgn val="ctr"/>
        <c:lblOffset val="100"/>
        <c:noMultiLvlLbl val="0"/>
      </c:catAx>
      <c:valAx>
        <c:axId val="523038608"/>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523038216"/>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30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573020189061014"/>
          <c:y val="0.1113407801681198"/>
          <c:w val="0.80789849938405167"/>
          <c:h val="0.80125971390580797"/>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単純集計1!$C$7719:$C$7726</c:f>
              <c:strCache>
                <c:ptCount val="8"/>
                <c:pt idx="0">
                  <c:v>１４時台以前</c:v>
                </c:pt>
                <c:pt idx="1">
                  <c:v>１５時</c:v>
                </c:pt>
                <c:pt idx="2">
                  <c:v>１６時</c:v>
                </c:pt>
                <c:pt idx="3">
                  <c:v>１７時</c:v>
                </c:pt>
                <c:pt idx="4">
                  <c:v>１８時</c:v>
                </c:pt>
                <c:pt idx="5">
                  <c:v>１９時</c:v>
                </c:pt>
                <c:pt idx="6">
                  <c:v>２０時以降</c:v>
                </c:pt>
                <c:pt idx="7">
                  <c:v>無回答</c:v>
                </c:pt>
              </c:strCache>
            </c:strRef>
          </c:cat>
          <c:val>
            <c:numRef>
              <c:f>単純集計1!$E$7719:$E$7726</c:f>
              <c:numCache>
                <c:formatCode>_ * ###0.0_ ;_ * \-###0.0_ </c:formatCode>
                <c:ptCount val="8"/>
                <c:pt idx="0">
                  <c:v>1</c:v>
                </c:pt>
                <c:pt idx="1">
                  <c:v>1</c:v>
                </c:pt>
                <c:pt idx="2">
                  <c:v>4.0999999999999996</c:v>
                </c:pt>
                <c:pt idx="3">
                  <c:v>9.1999999999999993</c:v>
                </c:pt>
                <c:pt idx="4">
                  <c:v>22.4</c:v>
                </c:pt>
                <c:pt idx="5">
                  <c:v>14.3</c:v>
                </c:pt>
                <c:pt idx="6">
                  <c:v>2</c:v>
                </c:pt>
                <c:pt idx="7">
                  <c:v>45.9</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523039392"/>
        <c:axId val="523039784"/>
      </c:barChart>
      <c:catAx>
        <c:axId val="52303939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523039784"/>
        <c:crossesAt val="0"/>
        <c:auto val="1"/>
        <c:lblAlgn val="ctr"/>
        <c:lblOffset val="100"/>
        <c:noMultiLvlLbl val="0"/>
      </c:catAx>
      <c:valAx>
        <c:axId val="523039784"/>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52303939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30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2285040435567982"/>
          <c:y val="0.14401574803149605"/>
          <c:w val="0.84235011393447334"/>
          <c:h val="0.7888315196308946"/>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単純集計1!$C$7741:$C$7746</c:f>
              <c:strCache>
                <c:ptCount val="6"/>
                <c:pt idx="0">
                  <c:v>１日</c:v>
                </c:pt>
                <c:pt idx="1">
                  <c:v>２日</c:v>
                </c:pt>
                <c:pt idx="2">
                  <c:v>３日</c:v>
                </c:pt>
                <c:pt idx="3">
                  <c:v>４日</c:v>
                </c:pt>
                <c:pt idx="4">
                  <c:v>５日以上</c:v>
                </c:pt>
                <c:pt idx="5">
                  <c:v>無回答</c:v>
                </c:pt>
              </c:strCache>
            </c:strRef>
          </c:cat>
          <c:val>
            <c:numRef>
              <c:f>単純集計1!$E$7741:$E$7746</c:f>
              <c:numCache>
                <c:formatCode>_ * ###0.0_ ;_ * \-###0.0_ </c:formatCode>
                <c:ptCount val="6"/>
                <c:pt idx="0">
                  <c:v>28.6</c:v>
                </c:pt>
                <c:pt idx="1">
                  <c:v>25.7</c:v>
                </c:pt>
                <c:pt idx="2">
                  <c:v>2.9</c:v>
                </c:pt>
                <c:pt idx="3">
                  <c:v>0</c:v>
                </c:pt>
                <c:pt idx="4">
                  <c:v>11.4</c:v>
                </c:pt>
                <c:pt idx="5">
                  <c:v>31.4</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523040568"/>
        <c:axId val="523040960"/>
      </c:barChart>
      <c:catAx>
        <c:axId val="523040568"/>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523040960"/>
        <c:crossesAt val="0"/>
        <c:auto val="1"/>
        <c:lblAlgn val="ctr"/>
        <c:lblOffset val="100"/>
        <c:noMultiLvlLbl val="0"/>
      </c:catAx>
      <c:valAx>
        <c:axId val="5230409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523040568"/>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30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1474414210852178"/>
          <c:y val="0.14401574803149605"/>
          <c:w val="0.85045637618163139"/>
          <c:h val="0.75866917203531381"/>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単純集計1!$C$7761:$C$7766</c:f>
              <c:strCache>
                <c:ptCount val="6"/>
                <c:pt idx="0">
                  <c:v>１日</c:v>
                </c:pt>
                <c:pt idx="1">
                  <c:v>２日</c:v>
                </c:pt>
                <c:pt idx="2">
                  <c:v>３日</c:v>
                </c:pt>
                <c:pt idx="3">
                  <c:v>４日</c:v>
                </c:pt>
                <c:pt idx="4">
                  <c:v>５日以上</c:v>
                </c:pt>
                <c:pt idx="5">
                  <c:v>無回答</c:v>
                </c:pt>
              </c:strCache>
            </c:strRef>
          </c:cat>
          <c:val>
            <c:numRef>
              <c:f>単純集計1!$E$7761:$E$7766</c:f>
              <c:numCache>
                <c:formatCode>_ * ###0.0_ ;_ * \-###0.0_ </c:formatCode>
                <c:ptCount val="6"/>
                <c:pt idx="0">
                  <c:v>31.4</c:v>
                </c:pt>
                <c:pt idx="1">
                  <c:v>28.6</c:v>
                </c:pt>
                <c:pt idx="2">
                  <c:v>2.9</c:v>
                </c:pt>
                <c:pt idx="3">
                  <c:v>2.9</c:v>
                </c:pt>
                <c:pt idx="4">
                  <c:v>5.7</c:v>
                </c:pt>
                <c:pt idx="5">
                  <c:v>28.6</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523041744"/>
        <c:axId val="523042136"/>
      </c:barChart>
      <c:catAx>
        <c:axId val="523041744"/>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523042136"/>
        <c:crossesAt val="0"/>
        <c:auto val="1"/>
        <c:lblAlgn val="ctr"/>
        <c:lblOffset val="100"/>
        <c:noMultiLvlLbl val="0"/>
      </c:catAx>
      <c:valAx>
        <c:axId val="523042136"/>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523041744"/>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30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1879727323210079"/>
          <c:y val="0.14401574803149605"/>
          <c:w val="0.84640324505805231"/>
          <c:h val="0.75866917203531381"/>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単純集計1!$C$7779:$C$7784</c:f>
              <c:strCache>
                <c:ptCount val="6"/>
                <c:pt idx="0">
                  <c:v>１日</c:v>
                </c:pt>
                <c:pt idx="1">
                  <c:v>２日</c:v>
                </c:pt>
                <c:pt idx="2">
                  <c:v>３日</c:v>
                </c:pt>
                <c:pt idx="3">
                  <c:v>４日</c:v>
                </c:pt>
                <c:pt idx="4">
                  <c:v>５日以上</c:v>
                </c:pt>
                <c:pt idx="5">
                  <c:v>無回答</c:v>
                </c:pt>
              </c:strCache>
            </c:strRef>
          </c:cat>
          <c:val>
            <c:numRef>
              <c:f>単純集計1!$E$7779:$E$7784</c:f>
              <c:numCache>
                <c:formatCode>_ * ###0.0_ ;_ * \-###0.0_ </c:formatCode>
                <c:ptCount val="6"/>
                <c:pt idx="0">
                  <c:v>0</c:v>
                </c:pt>
                <c:pt idx="1">
                  <c:v>10</c:v>
                </c:pt>
                <c:pt idx="2">
                  <c:v>10</c:v>
                </c:pt>
                <c:pt idx="3">
                  <c:v>10</c:v>
                </c:pt>
                <c:pt idx="4">
                  <c:v>20</c:v>
                </c:pt>
                <c:pt idx="5">
                  <c:v>50</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523042920"/>
        <c:axId val="523043312"/>
      </c:barChart>
      <c:catAx>
        <c:axId val="523042920"/>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523043312"/>
        <c:crossesAt val="0"/>
        <c:auto val="1"/>
        <c:lblAlgn val="ctr"/>
        <c:lblOffset val="100"/>
        <c:noMultiLvlLbl val="0"/>
      </c:catAx>
      <c:valAx>
        <c:axId val="523043312"/>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523042920"/>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30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29893811904048"/>
          <c:y val="0.14401574803149605"/>
          <c:w val="0.83530676701622031"/>
          <c:h val="0.75866917203531381"/>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単純集計1!$C$7797:$C$7802</c:f>
              <c:strCache>
                <c:ptCount val="6"/>
                <c:pt idx="0">
                  <c:v>１日</c:v>
                </c:pt>
                <c:pt idx="1">
                  <c:v>２日</c:v>
                </c:pt>
                <c:pt idx="2">
                  <c:v>３日</c:v>
                </c:pt>
                <c:pt idx="3">
                  <c:v>４日</c:v>
                </c:pt>
                <c:pt idx="4">
                  <c:v>５日以上</c:v>
                </c:pt>
                <c:pt idx="5">
                  <c:v>無回答</c:v>
                </c:pt>
              </c:strCache>
            </c:strRef>
          </c:cat>
          <c:val>
            <c:numRef>
              <c:f>単純集計1!$E$7797:$E$7802</c:f>
              <c:numCache>
                <c:formatCode>_ * ###0.0_ ;_ * \-###0.0_ </c:formatCode>
                <c:ptCount val="6"/>
                <c:pt idx="0">
                  <c:v>0</c:v>
                </c:pt>
                <c:pt idx="1">
                  <c:v>10</c:v>
                </c:pt>
                <c:pt idx="2">
                  <c:v>10</c:v>
                </c:pt>
                <c:pt idx="3">
                  <c:v>10</c:v>
                </c:pt>
                <c:pt idx="4">
                  <c:v>10</c:v>
                </c:pt>
                <c:pt idx="5">
                  <c:v>60</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523044096"/>
        <c:axId val="523044488"/>
      </c:barChart>
      <c:catAx>
        <c:axId val="523044096"/>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523044488"/>
        <c:crossesAt val="0"/>
        <c:auto val="1"/>
        <c:lblAlgn val="ctr"/>
        <c:lblOffset val="100"/>
        <c:noMultiLvlLbl val="0"/>
      </c:catAx>
      <c:valAx>
        <c:axId val="523044488"/>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523044096"/>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0394334552464113"/>
          <c:y val="0.10834953059039495"/>
          <c:w val="0.86125717276551217"/>
          <c:h val="0.83769789345306322"/>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単純集計1!$C$663:$C$671</c:f>
              <c:strCache>
                <c:ptCount val="9"/>
                <c:pt idx="0">
                  <c:v>０日</c:v>
                </c:pt>
                <c:pt idx="1">
                  <c:v>１日</c:v>
                </c:pt>
                <c:pt idx="2">
                  <c:v>２日</c:v>
                </c:pt>
                <c:pt idx="3">
                  <c:v>３日</c:v>
                </c:pt>
                <c:pt idx="4">
                  <c:v>４日</c:v>
                </c:pt>
                <c:pt idx="5">
                  <c:v>５日</c:v>
                </c:pt>
                <c:pt idx="6">
                  <c:v>６日</c:v>
                </c:pt>
                <c:pt idx="7">
                  <c:v>７日</c:v>
                </c:pt>
                <c:pt idx="8">
                  <c:v>無回答</c:v>
                </c:pt>
              </c:strCache>
            </c:strRef>
          </c:cat>
          <c:val>
            <c:numRef>
              <c:f>単純集計1!$E$663:$E$671</c:f>
              <c:numCache>
                <c:formatCode>_ * ###0.0_ ;_ * \-###0.0_ </c:formatCode>
                <c:ptCount val="9"/>
                <c:pt idx="0">
                  <c:v>0</c:v>
                </c:pt>
                <c:pt idx="1">
                  <c:v>0.2</c:v>
                </c:pt>
                <c:pt idx="2">
                  <c:v>0.1</c:v>
                </c:pt>
                <c:pt idx="3">
                  <c:v>0.4</c:v>
                </c:pt>
                <c:pt idx="4">
                  <c:v>0.5</c:v>
                </c:pt>
                <c:pt idx="5">
                  <c:v>64.3</c:v>
                </c:pt>
                <c:pt idx="6">
                  <c:v>25.1</c:v>
                </c:pt>
                <c:pt idx="7">
                  <c:v>2</c:v>
                </c:pt>
                <c:pt idx="8">
                  <c:v>7.4</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525816480"/>
        <c:axId val="525816872"/>
      </c:barChart>
      <c:catAx>
        <c:axId val="525816480"/>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525816872"/>
        <c:crossesAt val="0"/>
        <c:auto val="1"/>
        <c:lblAlgn val="ctr"/>
        <c:lblOffset val="100"/>
        <c:noMultiLvlLbl val="0"/>
      </c:catAx>
      <c:valAx>
        <c:axId val="525816872"/>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525816480"/>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3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2534122083660407"/>
          <c:y val="0.14401574803149605"/>
          <c:w val="0.83985935211335994"/>
          <c:h val="0.75866917203531381"/>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単純集計1!$C$7815:$C$7820</c:f>
              <c:strCache>
                <c:ptCount val="6"/>
                <c:pt idx="0">
                  <c:v>１日</c:v>
                </c:pt>
                <c:pt idx="1">
                  <c:v>２日</c:v>
                </c:pt>
                <c:pt idx="2">
                  <c:v>３日</c:v>
                </c:pt>
                <c:pt idx="3">
                  <c:v>４日</c:v>
                </c:pt>
                <c:pt idx="4">
                  <c:v>５日以上</c:v>
                </c:pt>
                <c:pt idx="5">
                  <c:v>無回答</c:v>
                </c:pt>
              </c:strCache>
            </c:strRef>
          </c:cat>
          <c:val>
            <c:numRef>
              <c:f>単純集計1!$E$7815:$E$7820</c:f>
              <c:numCache>
                <c:formatCode>_ * ###0.0_ ;_ * \-###0.0_ </c:formatCode>
                <c:ptCount val="6"/>
                <c:pt idx="0">
                  <c:v>25</c:v>
                </c:pt>
                <c:pt idx="1">
                  <c:v>0</c:v>
                </c:pt>
                <c:pt idx="2">
                  <c:v>12.5</c:v>
                </c:pt>
                <c:pt idx="3">
                  <c:v>0</c:v>
                </c:pt>
                <c:pt idx="4">
                  <c:v>0</c:v>
                </c:pt>
                <c:pt idx="5">
                  <c:v>62.5</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523045272"/>
        <c:axId val="523045664"/>
      </c:barChart>
      <c:catAx>
        <c:axId val="52304527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523045664"/>
        <c:crossesAt val="0"/>
        <c:auto val="1"/>
        <c:lblAlgn val="ctr"/>
        <c:lblOffset val="100"/>
        <c:noMultiLvlLbl val="0"/>
      </c:catAx>
      <c:valAx>
        <c:axId val="523045664"/>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52304527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3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1926146844621463"/>
          <c:y val="0.14401574803149605"/>
          <c:w val="0.84593904984393853"/>
          <c:h val="0.75866917203531381"/>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単純集計1!$C$7833:$C$7838</c:f>
              <c:strCache>
                <c:ptCount val="6"/>
                <c:pt idx="0">
                  <c:v>１日</c:v>
                </c:pt>
                <c:pt idx="1">
                  <c:v>２日</c:v>
                </c:pt>
                <c:pt idx="2">
                  <c:v>３日</c:v>
                </c:pt>
                <c:pt idx="3">
                  <c:v>４日</c:v>
                </c:pt>
                <c:pt idx="4">
                  <c:v>５日以上</c:v>
                </c:pt>
                <c:pt idx="5">
                  <c:v>無回答</c:v>
                </c:pt>
              </c:strCache>
            </c:strRef>
          </c:cat>
          <c:val>
            <c:numRef>
              <c:f>単純集計1!$E$7833:$E$7838</c:f>
              <c:numCache>
                <c:formatCode>_ * ###0.0_ ;_ * \-###0.0_ </c:formatCode>
                <c:ptCount val="6"/>
                <c:pt idx="0">
                  <c:v>25</c:v>
                </c:pt>
                <c:pt idx="1">
                  <c:v>0</c:v>
                </c:pt>
                <c:pt idx="2">
                  <c:v>0</c:v>
                </c:pt>
                <c:pt idx="3">
                  <c:v>0</c:v>
                </c:pt>
                <c:pt idx="4">
                  <c:v>0</c:v>
                </c:pt>
                <c:pt idx="5">
                  <c:v>75</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523046448"/>
        <c:axId val="523046840"/>
      </c:barChart>
      <c:catAx>
        <c:axId val="523046448"/>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523046840"/>
        <c:crossesAt val="0"/>
        <c:auto val="1"/>
        <c:lblAlgn val="ctr"/>
        <c:lblOffset val="100"/>
        <c:noMultiLvlLbl val="0"/>
      </c:catAx>
      <c:valAx>
        <c:axId val="52304684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523046448"/>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3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1926146844621463"/>
          <c:y val="0.14401574803149605"/>
          <c:w val="0.84593904984393853"/>
          <c:h val="0.75866917203531381"/>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単純集計1!$C$7851:$C$7856</c:f>
              <c:strCache>
                <c:ptCount val="6"/>
                <c:pt idx="0">
                  <c:v>１日</c:v>
                </c:pt>
                <c:pt idx="1">
                  <c:v>２日</c:v>
                </c:pt>
                <c:pt idx="2">
                  <c:v>３日</c:v>
                </c:pt>
                <c:pt idx="3">
                  <c:v>４日</c:v>
                </c:pt>
                <c:pt idx="4">
                  <c:v>５日以上</c:v>
                </c:pt>
                <c:pt idx="5">
                  <c:v>無回答</c:v>
                </c:pt>
              </c:strCache>
            </c:strRef>
          </c:cat>
          <c:val>
            <c:numRef>
              <c:f>単純集計1!$E$7851:$E$7856</c:f>
              <c:numCache>
                <c:formatCode>_ * ###0.0_ ;_ * \-###0.0_ </c:formatCode>
                <c:ptCount val="6"/>
                <c:pt idx="0">
                  <c:v>20.9</c:v>
                </c:pt>
                <c:pt idx="1">
                  <c:v>32.4</c:v>
                </c:pt>
                <c:pt idx="2">
                  <c:v>18</c:v>
                </c:pt>
                <c:pt idx="3">
                  <c:v>6.5</c:v>
                </c:pt>
                <c:pt idx="4">
                  <c:v>3.6</c:v>
                </c:pt>
                <c:pt idx="5">
                  <c:v>18.7</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523047624"/>
        <c:axId val="523048016"/>
      </c:barChart>
      <c:catAx>
        <c:axId val="523047624"/>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523048016"/>
        <c:crossesAt val="0"/>
        <c:auto val="1"/>
        <c:lblAlgn val="ctr"/>
        <c:lblOffset val="100"/>
        <c:noMultiLvlLbl val="0"/>
      </c:catAx>
      <c:valAx>
        <c:axId val="523048016"/>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523047624"/>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3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1926146844621463"/>
          <c:y val="0.14401574803149605"/>
          <c:w val="0.84593904984393853"/>
          <c:h val="0.75866917203531381"/>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単純集計1!$C$7869:$C$7874</c:f>
              <c:strCache>
                <c:ptCount val="6"/>
                <c:pt idx="0">
                  <c:v>１日</c:v>
                </c:pt>
                <c:pt idx="1">
                  <c:v>２日</c:v>
                </c:pt>
                <c:pt idx="2">
                  <c:v>３日</c:v>
                </c:pt>
                <c:pt idx="3">
                  <c:v>４日</c:v>
                </c:pt>
                <c:pt idx="4">
                  <c:v>５日以上</c:v>
                </c:pt>
                <c:pt idx="5">
                  <c:v>無回答</c:v>
                </c:pt>
              </c:strCache>
            </c:strRef>
          </c:cat>
          <c:val>
            <c:numRef>
              <c:f>単純集計1!$E$7869:$E$7874</c:f>
              <c:numCache>
                <c:formatCode>_ * ###0.0_ ;_ * \-###0.0_ </c:formatCode>
                <c:ptCount val="6"/>
                <c:pt idx="0">
                  <c:v>18.7</c:v>
                </c:pt>
                <c:pt idx="1">
                  <c:v>24.5</c:v>
                </c:pt>
                <c:pt idx="2">
                  <c:v>18</c:v>
                </c:pt>
                <c:pt idx="3">
                  <c:v>5.8</c:v>
                </c:pt>
                <c:pt idx="4">
                  <c:v>3.6</c:v>
                </c:pt>
                <c:pt idx="5">
                  <c:v>29.5</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523048800"/>
        <c:axId val="523049192"/>
      </c:barChart>
      <c:catAx>
        <c:axId val="523048800"/>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523049192"/>
        <c:crossesAt val="0"/>
        <c:auto val="1"/>
        <c:lblAlgn val="ctr"/>
        <c:lblOffset val="100"/>
        <c:noMultiLvlLbl val="0"/>
      </c:catAx>
      <c:valAx>
        <c:axId val="523049192"/>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523048800"/>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3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2534122083660407"/>
          <c:y val="0.14401574803149605"/>
          <c:w val="0.83985935211335994"/>
          <c:h val="0.75866917203531381"/>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単純集計1!$C$7887:$C$7892</c:f>
              <c:strCache>
                <c:ptCount val="6"/>
                <c:pt idx="0">
                  <c:v>１日</c:v>
                </c:pt>
                <c:pt idx="1">
                  <c:v>２日</c:v>
                </c:pt>
                <c:pt idx="2">
                  <c:v>３日</c:v>
                </c:pt>
                <c:pt idx="3">
                  <c:v>４日</c:v>
                </c:pt>
                <c:pt idx="4">
                  <c:v>５日以上</c:v>
                </c:pt>
                <c:pt idx="5">
                  <c:v>無回答</c:v>
                </c:pt>
              </c:strCache>
            </c:strRef>
          </c:cat>
          <c:val>
            <c:numRef>
              <c:f>単純集計1!$E$7887:$E$7892</c:f>
              <c:numCache>
                <c:formatCode>_ * ###0.0_ ;_ * \-###0.0_ </c:formatCode>
                <c:ptCount val="6"/>
                <c:pt idx="0">
                  <c:v>6.1</c:v>
                </c:pt>
                <c:pt idx="1">
                  <c:v>9.1</c:v>
                </c:pt>
                <c:pt idx="2">
                  <c:v>0</c:v>
                </c:pt>
                <c:pt idx="3">
                  <c:v>1.5</c:v>
                </c:pt>
                <c:pt idx="4">
                  <c:v>16.7</c:v>
                </c:pt>
                <c:pt idx="5">
                  <c:v>66.7</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523049976"/>
        <c:axId val="523050368"/>
      </c:barChart>
      <c:catAx>
        <c:axId val="523049976"/>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523050368"/>
        <c:crossesAt val="0"/>
        <c:auto val="1"/>
        <c:lblAlgn val="ctr"/>
        <c:lblOffset val="100"/>
        <c:noMultiLvlLbl val="0"/>
      </c:catAx>
      <c:valAx>
        <c:axId val="523050368"/>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523049976"/>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3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2534122083660407"/>
          <c:y val="0.14401574803149605"/>
          <c:w val="0.83985935211335994"/>
          <c:h val="0.78115120037669983"/>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単純集計1!$C$7905:$C$7910</c:f>
              <c:strCache>
                <c:ptCount val="6"/>
                <c:pt idx="0">
                  <c:v>１日</c:v>
                </c:pt>
                <c:pt idx="1">
                  <c:v>２日</c:v>
                </c:pt>
                <c:pt idx="2">
                  <c:v>３日</c:v>
                </c:pt>
                <c:pt idx="3">
                  <c:v>４日</c:v>
                </c:pt>
                <c:pt idx="4">
                  <c:v>５日以上</c:v>
                </c:pt>
                <c:pt idx="5">
                  <c:v>無回答</c:v>
                </c:pt>
              </c:strCache>
            </c:strRef>
          </c:cat>
          <c:val>
            <c:numRef>
              <c:f>単純集計1!$E$7905:$E$7910</c:f>
              <c:numCache>
                <c:formatCode>_ * ###0.0_ ;_ * \-###0.0_ </c:formatCode>
                <c:ptCount val="6"/>
                <c:pt idx="0">
                  <c:v>7.6</c:v>
                </c:pt>
                <c:pt idx="1">
                  <c:v>7.6</c:v>
                </c:pt>
                <c:pt idx="2">
                  <c:v>1.5</c:v>
                </c:pt>
                <c:pt idx="3">
                  <c:v>1.5</c:v>
                </c:pt>
                <c:pt idx="4">
                  <c:v>36.4</c:v>
                </c:pt>
                <c:pt idx="5">
                  <c:v>45.5</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523051152"/>
        <c:axId val="523051544"/>
      </c:barChart>
      <c:catAx>
        <c:axId val="52305115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523051544"/>
        <c:crossesAt val="0"/>
        <c:auto val="1"/>
        <c:lblAlgn val="ctr"/>
        <c:lblOffset val="100"/>
        <c:noMultiLvlLbl val="0"/>
      </c:catAx>
      <c:valAx>
        <c:axId val="523051544"/>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52305115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3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9435577555227901"/>
          <c:y val="0.14401574803149605"/>
          <c:w val="0.77084474273787407"/>
          <c:h val="0.71591640364048659"/>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単純集計1!$A$7924:$A$7927</c:f>
              <c:strCache>
                <c:ptCount val="4"/>
                <c:pt idx="0">
                  <c:v>知っている(n=1918)</c:v>
                </c:pt>
                <c:pt idx="1">
                  <c:v>知らない(n=1850)</c:v>
                </c:pt>
                <c:pt idx="2">
                  <c:v>無回答(n=147)</c:v>
                </c:pt>
                <c:pt idx="3">
                  <c:v>N （％ﾍﾞｰｽ）(n=3915)</c:v>
                </c:pt>
              </c:strCache>
            </c:strRef>
          </c:cat>
          <c:val>
            <c:numRef>
              <c:f>単純集計1!$E$7924:$E$7926</c:f>
              <c:numCache>
                <c:formatCode>_ * ###0.0_ ;_ * \-###0.0_ </c:formatCode>
                <c:ptCount val="3"/>
                <c:pt idx="0">
                  <c:v>49</c:v>
                </c:pt>
                <c:pt idx="1">
                  <c:v>47.3</c:v>
                </c:pt>
                <c:pt idx="2">
                  <c:v>3.8</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560408432"/>
        <c:axId val="560408824"/>
      </c:barChart>
      <c:catAx>
        <c:axId val="5604084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560408824"/>
        <c:crossesAt val="0"/>
        <c:auto val="1"/>
        <c:lblAlgn val="ctr"/>
        <c:lblOffset val="100"/>
        <c:noMultiLvlLbl val="0"/>
      </c:catAx>
      <c:valAx>
        <c:axId val="560408824"/>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5604084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3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5776605454812376"/>
          <c:y val="0.14401574803149605"/>
          <c:w val="0.80743446374202954"/>
          <c:h val="0.71859184544196653"/>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単純集計1!$A$7938:$A$7941</c:f>
              <c:strCache>
                <c:ptCount val="4"/>
                <c:pt idx="0">
                  <c:v>ある(n=193)</c:v>
                </c:pt>
                <c:pt idx="1">
                  <c:v>ない(n=3196)</c:v>
                </c:pt>
                <c:pt idx="2">
                  <c:v>無回答(n=526)</c:v>
                </c:pt>
                <c:pt idx="3">
                  <c:v>N （％ﾍﾞｰｽ）(n=3915)</c:v>
                </c:pt>
              </c:strCache>
            </c:strRef>
          </c:cat>
          <c:val>
            <c:numRef>
              <c:f>単純集計1!$E$7938:$E$7940</c:f>
              <c:numCache>
                <c:formatCode>_ * ###0.0_ ;_ * \-###0.0_ </c:formatCode>
                <c:ptCount val="3"/>
                <c:pt idx="0">
                  <c:v>4.9000000000000004</c:v>
                </c:pt>
                <c:pt idx="1">
                  <c:v>81.599999999999994</c:v>
                </c:pt>
                <c:pt idx="2">
                  <c:v>13.4</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560409608"/>
        <c:axId val="560410000"/>
      </c:barChart>
      <c:catAx>
        <c:axId val="560409608"/>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560410000"/>
        <c:crossesAt val="0"/>
        <c:auto val="1"/>
        <c:lblAlgn val="ctr"/>
        <c:lblOffset val="100"/>
        <c:noMultiLvlLbl val="0"/>
      </c:catAx>
      <c:valAx>
        <c:axId val="56041000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560409608"/>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3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2534122083660407"/>
          <c:y val="0.14401574803149605"/>
          <c:w val="0.83985935211335994"/>
          <c:h val="0.76749475565572711"/>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単純集計1!$A$7952:$A$7956</c:f>
              <c:strCache>
                <c:ptCount val="5"/>
                <c:pt idx="0">
                  <c:v>満足した(n=129)</c:v>
                </c:pt>
                <c:pt idx="1">
                  <c:v>どちらでもない(n=44)</c:v>
                </c:pt>
                <c:pt idx="2">
                  <c:v>満足しない(n=19)</c:v>
                </c:pt>
                <c:pt idx="3">
                  <c:v>無回答(n=1)</c:v>
                </c:pt>
                <c:pt idx="4">
                  <c:v>N （％ﾍﾞｰｽ）(n=193)</c:v>
                </c:pt>
              </c:strCache>
            </c:strRef>
          </c:cat>
          <c:val>
            <c:numRef>
              <c:f>単純集計1!$E$7952:$E$7955</c:f>
              <c:numCache>
                <c:formatCode>_ * ###0.0_ ;_ * \-###0.0_ </c:formatCode>
                <c:ptCount val="4"/>
                <c:pt idx="0">
                  <c:v>66.8</c:v>
                </c:pt>
                <c:pt idx="1">
                  <c:v>22.8</c:v>
                </c:pt>
                <c:pt idx="2">
                  <c:v>9.8000000000000007</c:v>
                </c:pt>
                <c:pt idx="3">
                  <c:v>0.5</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560410784"/>
        <c:axId val="560411176"/>
      </c:barChart>
      <c:catAx>
        <c:axId val="560410784"/>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560411176"/>
        <c:crossesAt val="0"/>
        <c:auto val="1"/>
        <c:lblAlgn val="ctr"/>
        <c:lblOffset val="100"/>
        <c:noMultiLvlLbl val="0"/>
      </c:catAx>
      <c:valAx>
        <c:axId val="560411176"/>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560410784"/>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3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2534122083660407"/>
          <c:y val="0.14401574803149605"/>
          <c:w val="0.83985935211335994"/>
          <c:h val="0.6991257012616594"/>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単純集計1!$A$7969:$A$7973</c:f>
              <c:strCache>
                <c:ptCount val="5"/>
                <c:pt idx="0">
                  <c:v>利用を希望する(n=438)</c:v>
                </c:pt>
                <c:pt idx="1">
                  <c:v>どちらでもない(n=1216)</c:v>
                </c:pt>
                <c:pt idx="2">
                  <c:v>利用を希望しない(n=550)</c:v>
                </c:pt>
                <c:pt idx="3">
                  <c:v>無回答(n=1711)</c:v>
                </c:pt>
                <c:pt idx="4">
                  <c:v>N （％ﾍﾞｰｽ）(n=3915)</c:v>
                </c:pt>
              </c:strCache>
            </c:strRef>
          </c:cat>
          <c:val>
            <c:numRef>
              <c:f>単純集計1!$E$7969:$E$7972</c:f>
              <c:numCache>
                <c:formatCode>_ * ###0.0_ ;_ * \-###0.0_ </c:formatCode>
                <c:ptCount val="4"/>
                <c:pt idx="0">
                  <c:v>11.2</c:v>
                </c:pt>
                <c:pt idx="1">
                  <c:v>31.1</c:v>
                </c:pt>
                <c:pt idx="2">
                  <c:v>14</c:v>
                </c:pt>
                <c:pt idx="3">
                  <c:v>43.7</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560411960"/>
        <c:axId val="560412352"/>
      </c:barChart>
      <c:catAx>
        <c:axId val="560411960"/>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560412352"/>
        <c:crossesAt val="0"/>
        <c:auto val="1"/>
        <c:lblAlgn val="ctr"/>
        <c:lblOffset val="100"/>
        <c:noMultiLvlLbl val="0"/>
      </c:catAx>
      <c:valAx>
        <c:axId val="560412352"/>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560411960"/>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9311223024337934"/>
          <c:y val="0.10834953059039495"/>
          <c:w val="0.77208828804677376"/>
          <c:h val="0.65871909903175929"/>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単純集計1!$A$688:$A$691</c:f>
              <c:strCache>
                <c:ptCount val="4"/>
                <c:pt idx="0">
                  <c:v>固定勤務制(n=3408)</c:v>
                </c:pt>
                <c:pt idx="1">
                  <c:v>交代勤務制(n=232)</c:v>
                </c:pt>
                <c:pt idx="2">
                  <c:v>無回答(n=49)</c:v>
                </c:pt>
                <c:pt idx="3">
                  <c:v>N （％ﾍﾞｰｽ）(n=3689)</c:v>
                </c:pt>
              </c:strCache>
            </c:strRef>
          </c:cat>
          <c:val>
            <c:numRef>
              <c:f>単純集計1!$E$688:$E$690</c:f>
              <c:numCache>
                <c:formatCode>_ * ###0.0_ ;_ * \-###0.0_ </c:formatCode>
                <c:ptCount val="3"/>
                <c:pt idx="0">
                  <c:v>92.4</c:v>
                </c:pt>
                <c:pt idx="1">
                  <c:v>6.3</c:v>
                </c:pt>
                <c:pt idx="2">
                  <c:v>1.3</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525817656"/>
        <c:axId val="525818048"/>
      </c:barChart>
      <c:catAx>
        <c:axId val="525817656"/>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525818048"/>
        <c:crossesAt val="0"/>
        <c:auto val="1"/>
        <c:lblAlgn val="ctr"/>
        <c:lblOffset val="100"/>
        <c:noMultiLvlLbl val="0"/>
      </c:catAx>
      <c:valAx>
        <c:axId val="525818048"/>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525817656"/>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3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0043547223764752"/>
          <c:y val="0.14401574803149605"/>
          <c:w val="0.76476504605250561"/>
          <c:h val="0.65871862487113719"/>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単純集計1!$A$7984:$A$7987</c:f>
              <c:strCache>
                <c:ptCount val="4"/>
                <c:pt idx="0">
                  <c:v>知っている(n=2121)</c:v>
                </c:pt>
                <c:pt idx="1">
                  <c:v>知らない(n=1642)</c:v>
                </c:pt>
                <c:pt idx="2">
                  <c:v>無回答(n=152)</c:v>
                </c:pt>
                <c:pt idx="3">
                  <c:v>N （％ﾍﾞｰｽ）(n=3915)</c:v>
                </c:pt>
              </c:strCache>
            </c:strRef>
          </c:cat>
          <c:val>
            <c:numRef>
              <c:f>単純集計1!$E$7984:$E$7986</c:f>
              <c:numCache>
                <c:formatCode>_ * ###0.0_ ;_ * \-###0.0_ </c:formatCode>
                <c:ptCount val="3"/>
                <c:pt idx="0">
                  <c:v>54.2</c:v>
                </c:pt>
                <c:pt idx="1">
                  <c:v>41.9</c:v>
                </c:pt>
                <c:pt idx="2">
                  <c:v>3.9</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560413136"/>
        <c:axId val="560413528"/>
      </c:barChart>
      <c:catAx>
        <c:axId val="560413136"/>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560413528"/>
        <c:crossesAt val="0"/>
        <c:auto val="1"/>
        <c:lblAlgn val="ctr"/>
        <c:lblOffset val="100"/>
        <c:noMultiLvlLbl val="0"/>
      </c:catAx>
      <c:valAx>
        <c:axId val="560413528"/>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560413136"/>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3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5573948898633427"/>
          <c:y val="0.14401574803149605"/>
          <c:w val="0.80946102930381891"/>
          <c:h val="0.65871909903175929"/>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単純集計1!$A$7997:$A$8000</c:f>
              <c:strCache>
                <c:ptCount val="4"/>
                <c:pt idx="0">
                  <c:v>ある(n=372)</c:v>
                </c:pt>
                <c:pt idx="1">
                  <c:v>ない(n=3027)</c:v>
                </c:pt>
                <c:pt idx="2">
                  <c:v>無回答(n=516)</c:v>
                </c:pt>
                <c:pt idx="3">
                  <c:v>N （％ﾍﾞｰｽ）(n=3915)</c:v>
                </c:pt>
              </c:strCache>
            </c:strRef>
          </c:cat>
          <c:val>
            <c:numRef>
              <c:f>単純集計1!$E$7997:$E$7999</c:f>
              <c:numCache>
                <c:formatCode>_ * ###0.0_ ;_ * \-###0.0_ </c:formatCode>
                <c:ptCount val="3"/>
                <c:pt idx="0">
                  <c:v>9.5</c:v>
                </c:pt>
                <c:pt idx="1">
                  <c:v>77.3</c:v>
                </c:pt>
                <c:pt idx="2">
                  <c:v>13.2</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560414312"/>
        <c:axId val="560414704"/>
      </c:barChart>
      <c:catAx>
        <c:axId val="56041431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560414704"/>
        <c:crossesAt val="0"/>
        <c:auto val="1"/>
        <c:lblAlgn val="ctr"/>
        <c:lblOffset val="100"/>
        <c:noMultiLvlLbl val="0"/>
      </c:catAx>
      <c:valAx>
        <c:axId val="560414704"/>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56041431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3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2081282831957821"/>
          <c:y val="0.14401574803149605"/>
          <c:w val="0.74438768997057503"/>
          <c:h val="0.7139163551238602"/>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単純集計1!$A$8010:$A$8014</c:f>
              <c:strCache>
                <c:ptCount val="5"/>
                <c:pt idx="0">
                  <c:v>満足した(n=217)</c:v>
                </c:pt>
                <c:pt idx="1">
                  <c:v>どちらでもない(n=103)</c:v>
                </c:pt>
                <c:pt idx="2">
                  <c:v>満足しない(n=45)</c:v>
                </c:pt>
                <c:pt idx="3">
                  <c:v>無回答(n=7)</c:v>
                </c:pt>
                <c:pt idx="4">
                  <c:v>N （％ﾍﾞｰｽ）(n=372)</c:v>
                </c:pt>
              </c:strCache>
            </c:strRef>
          </c:cat>
          <c:val>
            <c:numRef>
              <c:f>単純集計1!$E$8010:$E$8013</c:f>
              <c:numCache>
                <c:formatCode>_ * ###0.0_ ;_ * \-###0.0_ </c:formatCode>
                <c:ptCount val="4"/>
                <c:pt idx="0">
                  <c:v>58.3</c:v>
                </c:pt>
                <c:pt idx="1">
                  <c:v>27.7</c:v>
                </c:pt>
                <c:pt idx="2">
                  <c:v>12.1</c:v>
                </c:pt>
                <c:pt idx="3">
                  <c:v>1.9</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560415488"/>
        <c:axId val="560415880"/>
      </c:barChart>
      <c:catAx>
        <c:axId val="560415488"/>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560415880"/>
        <c:crossesAt val="0"/>
        <c:auto val="1"/>
        <c:lblAlgn val="ctr"/>
        <c:lblOffset val="100"/>
        <c:noMultiLvlLbl val="0"/>
      </c:catAx>
      <c:valAx>
        <c:axId val="56041588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560415488"/>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3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3519107162233757"/>
          <c:y val="0.14401574803149605"/>
          <c:w val="0.73000944666781553"/>
          <c:h val="0.7139163551238602"/>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単純集計1!$A$8025:$A$8029</c:f>
              <c:strCache>
                <c:ptCount val="5"/>
                <c:pt idx="0">
                  <c:v>利用を希望する(n=517)</c:v>
                </c:pt>
                <c:pt idx="1">
                  <c:v>どちらでもない(n=1340)</c:v>
                </c:pt>
                <c:pt idx="2">
                  <c:v>利用を希望しない(n=368)</c:v>
                </c:pt>
                <c:pt idx="3">
                  <c:v>無回答(n=1690)</c:v>
                </c:pt>
                <c:pt idx="4">
                  <c:v>N （％ﾍﾞｰｽ）(n=3915)</c:v>
                </c:pt>
              </c:strCache>
            </c:strRef>
          </c:cat>
          <c:val>
            <c:numRef>
              <c:f>単純集計1!$E$8025:$E$8028</c:f>
              <c:numCache>
                <c:formatCode>_ * ###0.0_ ;_ * \-###0.0_ </c:formatCode>
                <c:ptCount val="4"/>
                <c:pt idx="0">
                  <c:v>13.2</c:v>
                </c:pt>
                <c:pt idx="1">
                  <c:v>34.200000000000003</c:v>
                </c:pt>
                <c:pt idx="2">
                  <c:v>9.4</c:v>
                </c:pt>
                <c:pt idx="3">
                  <c:v>43.2</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560416664"/>
        <c:axId val="560417056"/>
      </c:barChart>
      <c:catAx>
        <c:axId val="560416664"/>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560417056"/>
        <c:crossesAt val="0"/>
        <c:auto val="1"/>
        <c:lblAlgn val="ctr"/>
        <c:lblOffset val="100"/>
        <c:noMultiLvlLbl val="0"/>
      </c:catAx>
      <c:valAx>
        <c:axId val="560417056"/>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560416664"/>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3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0967686669600497"/>
          <c:y val="0.14401574803149605"/>
          <c:w val="0.75552378556774091"/>
          <c:h val="0.64107430403787935"/>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単純集計1!$A$8040:$A$8043</c:f>
              <c:strCache>
                <c:ptCount val="4"/>
                <c:pt idx="0">
                  <c:v>知っている(n=1595)</c:v>
                </c:pt>
                <c:pt idx="1">
                  <c:v>知らない(n=2173)</c:v>
                </c:pt>
                <c:pt idx="2">
                  <c:v>無回答(n=147)</c:v>
                </c:pt>
                <c:pt idx="3">
                  <c:v>N （％ﾍﾞｰｽ）(n=3915)</c:v>
                </c:pt>
              </c:strCache>
            </c:strRef>
          </c:cat>
          <c:val>
            <c:numRef>
              <c:f>単純集計1!$E$8040:$E$8042</c:f>
              <c:numCache>
                <c:formatCode>_ * ###0.0_ ;_ * \-###0.0_ </c:formatCode>
                <c:ptCount val="3"/>
                <c:pt idx="0">
                  <c:v>40.700000000000003</c:v>
                </c:pt>
                <c:pt idx="1">
                  <c:v>55.5</c:v>
                </c:pt>
                <c:pt idx="2">
                  <c:v>3.8</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560417840"/>
        <c:axId val="560418232"/>
      </c:barChart>
      <c:catAx>
        <c:axId val="560417840"/>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560418232"/>
        <c:crossesAt val="0"/>
        <c:auto val="1"/>
        <c:lblAlgn val="ctr"/>
        <c:lblOffset val="100"/>
        <c:noMultiLvlLbl val="0"/>
      </c:catAx>
      <c:valAx>
        <c:axId val="560418232"/>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560417840"/>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3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5168635786275525"/>
          <c:y val="0.14401574803149605"/>
          <c:w val="0.81351416042739788"/>
          <c:h val="0.65871862487113719"/>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単純集計1!$A$8053:$A$8056</c:f>
              <c:strCache>
                <c:ptCount val="4"/>
                <c:pt idx="0">
                  <c:v>ある(n=897)</c:v>
                </c:pt>
                <c:pt idx="1">
                  <c:v>ない(n=2406)</c:v>
                </c:pt>
                <c:pt idx="2">
                  <c:v>無回答(n=612)</c:v>
                </c:pt>
                <c:pt idx="3">
                  <c:v>N （％ﾍﾞｰｽ）(n=3915)</c:v>
                </c:pt>
              </c:strCache>
            </c:strRef>
          </c:cat>
          <c:val>
            <c:numRef>
              <c:f>単純集計1!$E$8053:$E$8055</c:f>
              <c:numCache>
                <c:formatCode>_ * ###0.0_ ;_ * \-###0.0_ </c:formatCode>
                <c:ptCount val="3"/>
                <c:pt idx="0">
                  <c:v>22.9</c:v>
                </c:pt>
                <c:pt idx="1">
                  <c:v>61.5</c:v>
                </c:pt>
                <c:pt idx="2">
                  <c:v>15.6</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560419016"/>
        <c:axId val="560419408"/>
      </c:barChart>
      <c:catAx>
        <c:axId val="560419016"/>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560419408"/>
        <c:crossesAt val="0"/>
        <c:auto val="1"/>
        <c:lblAlgn val="ctr"/>
        <c:lblOffset val="100"/>
        <c:noMultiLvlLbl val="0"/>
      </c:catAx>
      <c:valAx>
        <c:axId val="560419408"/>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560419016"/>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3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2475441855121306"/>
          <c:y val="0.14401574803149605"/>
          <c:w val="0.74044625931103158"/>
          <c:h val="0.69912535084960925"/>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単純集計1!$A$8066:$A$8070</c:f>
              <c:strCache>
                <c:ptCount val="5"/>
                <c:pt idx="0">
                  <c:v>満足した(n=632)</c:v>
                </c:pt>
                <c:pt idx="1">
                  <c:v>どちらでもない(n=188)</c:v>
                </c:pt>
                <c:pt idx="2">
                  <c:v>満足しない(n=65)</c:v>
                </c:pt>
                <c:pt idx="3">
                  <c:v>無回答(n=12)</c:v>
                </c:pt>
                <c:pt idx="4">
                  <c:v>N （％ﾍﾞｰｽ）(n=897)</c:v>
                </c:pt>
              </c:strCache>
            </c:strRef>
          </c:cat>
          <c:val>
            <c:numRef>
              <c:f>単純集計1!$E$8066:$E$8069</c:f>
              <c:numCache>
                <c:formatCode>_ * ###0.0_ ;_ * \-###0.0_ </c:formatCode>
                <c:ptCount val="4"/>
                <c:pt idx="0">
                  <c:v>70.5</c:v>
                </c:pt>
                <c:pt idx="1">
                  <c:v>21</c:v>
                </c:pt>
                <c:pt idx="2">
                  <c:v>7.2</c:v>
                </c:pt>
                <c:pt idx="3">
                  <c:v>1.3</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560420192"/>
        <c:axId val="560420584"/>
      </c:barChart>
      <c:catAx>
        <c:axId val="56042019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560420584"/>
        <c:crossesAt val="0"/>
        <c:auto val="1"/>
        <c:lblAlgn val="ctr"/>
        <c:lblOffset val="100"/>
        <c:noMultiLvlLbl val="0"/>
      </c:catAx>
      <c:valAx>
        <c:axId val="560420584"/>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56042019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3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3519107162233757"/>
          <c:y val="0.14401574803149605"/>
          <c:w val="0.73000944666781553"/>
          <c:h val="0.71391668830964639"/>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単純集計1!$A$8081:$A$8085</c:f>
              <c:strCache>
                <c:ptCount val="5"/>
                <c:pt idx="0">
                  <c:v>利用を希望する(n=586)</c:v>
                </c:pt>
                <c:pt idx="1">
                  <c:v>どちらでもない(n=1247)</c:v>
                </c:pt>
                <c:pt idx="2">
                  <c:v>利用を希望しない(n=558)</c:v>
                </c:pt>
                <c:pt idx="3">
                  <c:v>無回答(n=1524)</c:v>
                </c:pt>
                <c:pt idx="4">
                  <c:v>N （％ﾍﾞｰｽ）(n=3915)</c:v>
                </c:pt>
              </c:strCache>
            </c:strRef>
          </c:cat>
          <c:val>
            <c:numRef>
              <c:f>単純集計1!$E$8081:$E$8084</c:f>
              <c:numCache>
                <c:formatCode>_ * ###0.0_ ;_ * \-###0.0_ </c:formatCode>
                <c:ptCount val="4"/>
                <c:pt idx="0">
                  <c:v>15</c:v>
                </c:pt>
                <c:pt idx="1">
                  <c:v>31.9</c:v>
                </c:pt>
                <c:pt idx="2">
                  <c:v>14.3</c:v>
                </c:pt>
                <c:pt idx="3">
                  <c:v>38.9</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560421368"/>
        <c:axId val="560421760"/>
      </c:barChart>
      <c:catAx>
        <c:axId val="560421368"/>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560421760"/>
        <c:crossesAt val="0"/>
        <c:auto val="1"/>
        <c:lblAlgn val="ctr"/>
        <c:lblOffset val="100"/>
        <c:noMultiLvlLbl val="0"/>
      </c:catAx>
      <c:valAx>
        <c:axId val="5604217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560421368"/>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3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9435577555227901"/>
          <c:y val="0.14401574803149605"/>
          <c:w val="0.77084474273787407"/>
          <c:h val="0.65871909903175929"/>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単純集計1!$A$8096:$A$8099</c:f>
              <c:strCache>
                <c:ptCount val="4"/>
                <c:pt idx="0">
                  <c:v>知っている(n=2071)</c:v>
                </c:pt>
                <c:pt idx="1">
                  <c:v>知らない(n=1701)</c:v>
                </c:pt>
                <c:pt idx="2">
                  <c:v>無回答(n=143)</c:v>
                </c:pt>
                <c:pt idx="3">
                  <c:v>N （％ﾍﾞｰｽ）(n=3915)</c:v>
                </c:pt>
              </c:strCache>
            </c:strRef>
          </c:cat>
          <c:val>
            <c:numRef>
              <c:f>単純集計1!$E$8096:$E$8098</c:f>
              <c:numCache>
                <c:formatCode>_ * ###0.0_ ;_ * \-###0.0_ </c:formatCode>
                <c:ptCount val="3"/>
                <c:pt idx="0">
                  <c:v>52.9</c:v>
                </c:pt>
                <c:pt idx="1">
                  <c:v>43.4</c:v>
                </c:pt>
                <c:pt idx="2">
                  <c:v>3.7</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560422544"/>
        <c:axId val="560422936"/>
      </c:barChart>
      <c:catAx>
        <c:axId val="560422544"/>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560422936"/>
        <c:crossesAt val="0"/>
        <c:auto val="1"/>
        <c:lblAlgn val="ctr"/>
        <c:lblOffset val="100"/>
        <c:noMultiLvlLbl val="0"/>
      </c:catAx>
      <c:valAx>
        <c:axId val="560422936"/>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560422544"/>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3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5371292342454479"/>
          <c:y val="0.14401574803149605"/>
          <c:w val="0.81148759486560851"/>
          <c:h val="0.65871909903175929"/>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単純集計1!$A$8109:$A$8112</c:f>
              <c:strCache>
                <c:ptCount val="4"/>
                <c:pt idx="0">
                  <c:v>ある(n=713)</c:v>
                </c:pt>
                <c:pt idx="1">
                  <c:v>ない(n=2690)</c:v>
                </c:pt>
                <c:pt idx="2">
                  <c:v>無回答(n=512)</c:v>
                </c:pt>
                <c:pt idx="3">
                  <c:v>N （％ﾍﾞｰｽ）(n=3915)</c:v>
                </c:pt>
              </c:strCache>
            </c:strRef>
          </c:cat>
          <c:val>
            <c:numRef>
              <c:f>単純集計1!$E$8109:$E$8111</c:f>
              <c:numCache>
                <c:formatCode>_ * ###0.0_ ;_ * \-###0.0_ </c:formatCode>
                <c:ptCount val="3"/>
                <c:pt idx="0">
                  <c:v>18.2</c:v>
                </c:pt>
                <c:pt idx="1">
                  <c:v>68.7</c:v>
                </c:pt>
                <c:pt idx="2">
                  <c:v>13.1</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560423720"/>
        <c:axId val="560424112"/>
      </c:barChart>
      <c:catAx>
        <c:axId val="560423720"/>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560424112"/>
        <c:crossesAt val="0"/>
        <c:auto val="1"/>
        <c:lblAlgn val="ctr"/>
        <c:lblOffset val="100"/>
        <c:noMultiLvlLbl val="0"/>
      </c:catAx>
      <c:valAx>
        <c:axId val="560424112"/>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560423720"/>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3636839451327321"/>
          <c:y val="0.10834953059039495"/>
          <c:w val="0.82883212377688009"/>
          <c:h val="0.77224103038470393"/>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単純集計1!$C$701:$C$707</c:f>
              <c:strCache>
                <c:ptCount val="7"/>
                <c:pt idx="0">
                  <c:v>５時台以前</c:v>
                </c:pt>
                <c:pt idx="1">
                  <c:v>６時</c:v>
                </c:pt>
                <c:pt idx="2">
                  <c:v>７時</c:v>
                </c:pt>
                <c:pt idx="3">
                  <c:v>８時</c:v>
                </c:pt>
                <c:pt idx="4">
                  <c:v>９時</c:v>
                </c:pt>
                <c:pt idx="5">
                  <c:v>１０時以降</c:v>
                </c:pt>
                <c:pt idx="6">
                  <c:v>無回答</c:v>
                </c:pt>
              </c:strCache>
            </c:strRef>
          </c:cat>
          <c:val>
            <c:numRef>
              <c:f>単純集計1!$E$701:$E$707</c:f>
              <c:numCache>
                <c:formatCode>_ * ###0.0_ ;_ * \-###0.0_ </c:formatCode>
                <c:ptCount val="7"/>
                <c:pt idx="0">
                  <c:v>0.9</c:v>
                </c:pt>
                <c:pt idx="1">
                  <c:v>1.9</c:v>
                </c:pt>
                <c:pt idx="2">
                  <c:v>6</c:v>
                </c:pt>
                <c:pt idx="3">
                  <c:v>50.1</c:v>
                </c:pt>
                <c:pt idx="4">
                  <c:v>33.9</c:v>
                </c:pt>
                <c:pt idx="5">
                  <c:v>5</c:v>
                </c:pt>
                <c:pt idx="6">
                  <c:v>2.1</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525818832"/>
        <c:axId val="525819224"/>
      </c:barChart>
      <c:catAx>
        <c:axId val="5258188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525819224"/>
        <c:crossesAt val="0"/>
        <c:auto val="1"/>
        <c:lblAlgn val="ctr"/>
        <c:lblOffset val="100"/>
        <c:noMultiLvlLbl val="0"/>
      </c:catAx>
      <c:valAx>
        <c:axId val="525819224"/>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5258188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3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2272785298942357"/>
          <c:y val="0.14401574803149605"/>
          <c:w val="0.74247282487282107"/>
          <c:h val="0.71391668830964639"/>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単純集計1!$A$8122:$A$8126</c:f>
              <c:strCache>
                <c:ptCount val="5"/>
                <c:pt idx="0">
                  <c:v>満足した(n=531)</c:v>
                </c:pt>
                <c:pt idx="1">
                  <c:v>どちらでもない(n=133)</c:v>
                </c:pt>
                <c:pt idx="2">
                  <c:v>満足しない(n=39)</c:v>
                </c:pt>
                <c:pt idx="3">
                  <c:v>無回答(n=10)</c:v>
                </c:pt>
                <c:pt idx="4">
                  <c:v>N （％ﾍﾞｰｽ）(n=713)</c:v>
                </c:pt>
              </c:strCache>
            </c:strRef>
          </c:cat>
          <c:val>
            <c:numRef>
              <c:f>単純集計1!$E$8122:$E$8125</c:f>
              <c:numCache>
                <c:formatCode>_ * ###0.0_ ;_ * \-###0.0_ </c:formatCode>
                <c:ptCount val="4"/>
                <c:pt idx="0">
                  <c:v>74.5</c:v>
                </c:pt>
                <c:pt idx="1">
                  <c:v>18.7</c:v>
                </c:pt>
                <c:pt idx="2">
                  <c:v>5.5</c:v>
                </c:pt>
                <c:pt idx="3">
                  <c:v>1.4</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560424896"/>
        <c:axId val="560425288"/>
      </c:barChart>
      <c:catAx>
        <c:axId val="560424896"/>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560425288"/>
        <c:crossesAt val="0"/>
        <c:auto val="1"/>
        <c:lblAlgn val="ctr"/>
        <c:lblOffset val="100"/>
        <c:noMultiLvlLbl val="0"/>
      </c:catAx>
      <c:valAx>
        <c:axId val="560425288"/>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560424896"/>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3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3519107162233757"/>
          <c:y val="0.14401574803149605"/>
          <c:w val="0.73000944666781553"/>
          <c:h val="0.7139163551238602"/>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単純集計1!$A$8137:$A$8141</c:f>
              <c:strCache>
                <c:ptCount val="5"/>
                <c:pt idx="0">
                  <c:v>利用を希望する(n=507)</c:v>
                </c:pt>
                <c:pt idx="1">
                  <c:v>どちらでもない(n=1256)</c:v>
                </c:pt>
                <c:pt idx="2">
                  <c:v>利用を希望しない(n=570)</c:v>
                </c:pt>
                <c:pt idx="3">
                  <c:v>無回答(n=1582)</c:v>
                </c:pt>
                <c:pt idx="4">
                  <c:v>N （％ﾍﾞｰｽ）(n=3915)</c:v>
                </c:pt>
              </c:strCache>
            </c:strRef>
          </c:cat>
          <c:val>
            <c:numRef>
              <c:f>単純集計1!$E$8137:$E$8140</c:f>
              <c:numCache>
                <c:formatCode>_ * ###0.0_ ;_ * \-###0.0_ </c:formatCode>
                <c:ptCount val="4"/>
                <c:pt idx="0">
                  <c:v>13</c:v>
                </c:pt>
                <c:pt idx="1">
                  <c:v>32.1</c:v>
                </c:pt>
                <c:pt idx="2">
                  <c:v>14.6</c:v>
                </c:pt>
                <c:pt idx="3">
                  <c:v>40.4</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560426072"/>
        <c:axId val="560426464"/>
      </c:barChart>
      <c:catAx>
        <c:axId val="56042607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560426464"/>
        <c:crossesAt val="0"/>
        <c:auto val="1"/>
        <c:lblAlgn val="ctr"/>
        <c:lblOffset val="100"/>
        <c:noMultiLvlLbl val="0"/>
      </c:catAx>
      <c:valAx>
        <c:axId val="560426464"/>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56042607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3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9435577555227901"/>
          <c:y val="0.14401574803149605"/>
          <c:w val="0.77084474273787407"/>
          <c:h val="0.65871909903175929"/>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単純集計1!$A$8152:$A$8155</c:f>
              <c:strCache>
                <c:ptCount val="4"/>
                <c:pt idx="0">
                  <c:v>知っている(n=2267)</c:v>
                </c:pt>
                <c:pt idx="1">
                  <c:v>知らない(n=1505)</c:v>
                </c:pt>
                <c:pt idx="2">
                  <c:v>無回答(n=143)</c:v>
                </c:pt>
                <c:pt idx="3">
                  <c:v>N （％ﾍﾞｰｽ）(n=3915)</c:v>
                </c:pt>
              </c:strCache>
            </c:strRef>
          </c:cat>
          <c:val>
            <c:numRef>
              <c:f>単純集計1!$E$8152:$E$8154</c:f>
              <c:numCache>
                <c:formatCode>_ * ###0.0_ ;_ * \-###0.0_ </c:formatCode>
                <c:ptCount val="3"/>
                <c:pt idx="0">
                  <c:v>57.9</c:v>
                </c:pt>
                <c:pt idx="1">
                  <c:v>38.4</c:v>
                </c:pt>
                <c:pt idx="2">
                  <c:v>3.7</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560427248"/>
        <c:axId val="560427640"/>
      </c:barChart>
      <c:catAx>
        <c:axId val="560427248"/>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560427640"/>
        <c:crossesAt val="0"/>
        <c:auto val="1"/>
        <c:lblAlgn val="ctr"/>
        <c:lblOffset val="100"/>
        <c:noMultiLvlLbl val="0"/>
      </c:catAx>
      <c:valAx>
        <c:axId val="56042764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560427248"/>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3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5573948898633427"/>
          <c:y val="0.14401574803149605"/>
          <c:w val="0.80946102930381891"/>
          <c:h val="0.65871909903175929"/>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単純集計1!$A$8165:$A$8168</c:f>
              <c:strCache>
                <c:ptCount val="4"/>
                <c:pt idx="0">
                  <c:v>ある(n=1021)</c:v>
                </c:pt>
                <c:pt idx="1">
                  <c:v>ない(n=2418)</c:v>
                </c:pt>
                <c:pt idx="2">
                  <c:v>無回答(n=476)</c:v>
                </c:pt>
                <c:pt idx="3">
                  <c:v>N （％ﾍﾞｰｽ）(n=3915)</c:v>
                </c:pt>
              </c:strCache>
            </c:strRef>
          </c:cat>
          <c:val>
            <c:numRef>
              <c:f>単純集計1!$E$8165:$E$8167</c:f>
              <c:numCache>
                <c:formatCode>_ * ###0.0_ ;_ * \-###0.0_ </c:formatCode>
                <c:ptCount val="3"/>
                <c:pt idx="0">
                  <c:v>26.1</c:v>
                </c:pt>
                <c:pt idx="1">
                  <c:v>61.8</c:v>
                </c:pt>
                <c:pt idx="2">
                  <c:v>12.2</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560428424"/>
        <c:axId val="560428816"/>
      </c:barChart>
      <c:catAx>
        <c:axId val="560428424"/>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560428816"/>
        <c:crossesAt val="0"/>
        <c:auto val="1"/>
        <c:lblAlgn val="ctr"/>
        <c:lblOffset val="100"/>
        <c:noMultiLvlLbl val="0"/>
      </c:catAx>
      <c:valAx>
        <c:axId val="560428816"/>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560428424"/>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3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1867472186584455"/>
          <c:y val="0.14401574803149605"/>
          <c:w val="0.74652595599640004"/>
          <c:h val="0.7139163551238602"/>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単純集計1!$A$8178:$A$8182</c:f>
              <c:strCache>
                <c:ptCount val="5"/>
                <c:pt idx="0">
                  <c:v>満足した(n=828)</c:v>
                </c:pt>
                <c:pt idx="1">
                  <c:v>どちらでもない(n=147)</c:v>
                </c:pt>
                <c:pt idx="2">
                  <c:v>満足しない(n=32)</c:v>
                </c:pt>
                <c:pt idx="3">
                  <c:v>無回答(n=14)</c:v>
                </c:pt>
                <c:pt idx="4">
                  <c:v>N （％ﾍﾞｰｽ）(n=1021)</c:v>
                </c:pt>
              </c:strCache>
            </c:strRef>
          </c:cat>
          <c:val>
            <c:numRef>
              <c:f>単純集計1!$E$8178:$E$8181</c:f>
              <c:numCache>
                <c:formatCode>_ * ###0.0_ ;_ * \-###0.0_ </c:formatCode>
                <c:ptCount val="4"/>
                <c:pt idx="0">
                  <c:v>81.099999999999994</c:v>
                </c:pt>
                <c:pt idx="1">
                  <c:v>14.4</c:v>
                </c:pt>
                <c:pt idx="2">
                  <c:v>3.1</c:v>
                </c:pt>
                <c:pt idx="3">
                  <c:v>1.4</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560429600"/>
        <c:axId val="560429992"/>
      </c:barChart>
      <c:catAx>
        <c:axId val="560429600"/>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560429992"/>
        <c:crossesAt val="0"/>
        <c:auto val="1"/>
        <c:lblAlgn val="ctr"/>
        <c:lblOffset val="100"/>
        <c:noMultiLvlLbl val="0"/>
      </c:catAx>
      <c:valAx>
        <c:axId val="560429992"/>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560429600"/>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3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3721763718412706"/>
          <c:y val="0.14401574803149605"/>
          <c:w val="0.72798288110602605"/>
          <c:h val="0.68491608951226335"/>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単純集計1!$A$8193:$A$8197</c:f>
              <c:strCache>
                <c:ptCount val="5"/>
                <c:pt idx="0">
                  <c:v>利用を希望する(n=856)</c:v>
                </c:pt>
                <c:pt idx="1">
                  <c:v>どちらでもない(n=1122)</c:v>
                </c:pt>
                <c:pt idx="2">
                  <c:v>利用を希望しない(n=453)</c:v>
                </c:pt>
                <c:pt idx="3">
                  <c:v>無回答(n=1484)</c:v>
                </c:pt>
                <c:pt idx="4">
                  <c:v>N （％ﾍﾞｰｽ）(n=3915)</c:v>
                </c:pt>
              </c:strCache>
            </c:strRef>
          </c:cat>
          <c:val>
            <c:numRef>
              <c:f>単純集計1!$E$8193:$E$8196</c:f>
              <c:numCache>
                <c:formatCode>_ * ###0.0_ ;_ * \-###0.0_ </c:formatCode>
                <c:ptCount val="4"/>
                <c:pt idx="0">
                  <c:v>21.9</c:v>
                </c:pt>
                <c:pt idx="1">
                  <c:v>28.7</c:v>
                </c:pt>
                <c:pt idx="2">
                  <c:v>11.6</c:v>
                </c:pt>
                <c:pt idx="3">
                  <c:v>37.9</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560430776"/>
        <c:axId val="560431168"/>
      </c:barChart>
      <c:catAx>
        <c:axId val="560430776"/>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560431168"/>
        <c:crossesAt val="0"/>
        <c:auto val="1"/>
        <c:lblAlgn val="ctr"/>
        <c:lblOffset val="100"/>
        <c:noMultiLvlLbl val="0"/>
      </c:catAx>
      <c:valAx>
        <c:axId val="560431168"/>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560430776"/>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3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9638234111406852"/>
          <c:y val="0.14401574803149605"/>
          <c:w val="0.76881817717608458"/>
          <c:h val="0.66170368360673126"/>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単純集計1!$A$8208:$A$8211</c:f>
              <c:strCache>
                <c:ptCount val="4"/>
                <c:pt idx="0">
                  <c:v>知っている(n=1672)</c:v>
                </c:pt>
                <c:pt idx="1">
                  <c:v>知らない(n=2098)</c:v>
                </c:pt>
                <c:pt idx="2">
                  <c:v>無回答(n=145)</c:v>
                </c:pt>
                <c:pt idx="3">
                  <c:v>N （％ﾍﾞｰｽ）(n=3915)</c:v>
                </c:pt>
              </c:strCache>
            </c:strRef>
          </c:cat>
          <c:val>
            <c:numRef>
              <c:f>単純集計1!$E$8208:$E$8210</c:f>
              <c:numCache>
                <c:formatCode>_ * ###0.0_ ;_ * \-###0.0_ </c:formatCode>
                <c:ptCount val="3"/>
                <c:pt idx="0">
                  <c:v>42.7</c:v>
                </c:pt>
                <c:pt idx="1">
                  <c:v>53.6</c:v>
                </c:pt>
                <c:pt idx="2">
                  <c:v>3.7</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560431952"/>
        <c:axId val="560432344"/>
      </c:barChart>
      <c:catAx>
        <c:axId val="56043195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560432344"/>
        <c:crossesAt val="0"/>
        <c:auto val="1"/>
        <c:lblAlgn val="ctr"/>
        <c:lblOffset val="100"/>
        <c:noMultiLvlLbl val="0"/>
      </c:catAx>
      <c:valAx>
        <c:axId val="560432344"/>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56043195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3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5573948898633427"/>
          <c:y val="0.14401574803149605"/>
          <c:w val="0.80946102930381891"/>
          <c:h val="0.64881992947579914"/>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単純集計1!$A$8221:$A$8224</c:f>
              <c:strCache>
                <c:ptCount val="4"/>
                <c:pt idx="0">
                  <c:v>ある(n=135)</c:v>
                </c:pt>
                <c:pt idx="1">
                  <c:v>ない(n=3203)</c:v>
                </c:pt>
                <c:pt idx="2">
                  <c:v>無回答(n=577)</c:v>
                </c:pt>
                <c:pt idx="3">
                  <c:v>N （％ﾍﾞｰｽ）(n=3915)</c:v>
                </c:pt>
              </c:strCache>
            </c:strRef>
          </c:cat>
          <c:val>
            <c:numRef>
              <c:f>単純集計1!$E$8221:$E$8223</c:f>
              <c:numCache>
                <c:formatCode>_ * ###0.0_ ;_ * \-###0.0_ </c:formatCode>
                <c:ptCount val="3"/>
                <c:pt idx="0">
                  <c:v>3.4</c:v>
                </c:pt>
                <c:pt idx="1">
                  <c:v>81.8</c:v>
                </c:pt>
                <c:pt idx="2">
                  <c:v>14.7</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560433128"/>
        <c:axId val="560433520"/>
      </c:barChart>
      <c:catAx>
        <c:axId val="560433128"/>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560433520"/>
        <c:crossesAt val="0"/>
        <c:auto val="1"/>
        <c:lblAlgn val="ctr"/>
        <c:lblOffset val="100"/>
        <c:noMultiLvlLbl val="0"/>
      </c:catAx>
      <c:valAx>
        <c:axId val="56043352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560433128"/>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3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2534122083660407"/>
          <c:y val="0.14401574803149605"/>
          <c:w val="0.83985935211335994"/>
          <c:h val="0.7144600989085711"/>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単純集計1!$A$8234:$A$8238</c:f>
              <c:strCache>
                <c:ptCount val="5"/>
                <c:pt idx="0">
                  <c:v>満足した(n=107)</c:v>
                </c:pt>
                <c:pt idx="1">
                  <c:v>どちらでもない(n=17)</c:v>
                </c:pt>
                <c:pt idx="2">
                  <c:v>満足しない(n=7)</c:v>
                </c:pt>
                <c:pt idx="3">
                  <c:v>無回答(n=4)</c:v>
                </c:pt>
                <c:pt idx="4">
                  <c:v>N （％ﾍﾞｰｽ）(n=135)</c:v>
                </c:pt>
              </c:strCache>
            </c:strRef>
          </c:cat>
          <c:val>
            <c:numRef>
              <c:f>単純集計1!$E$8234:$E$8237</c:f>
              <c:numCache>
                <c:formatCode>_ * ###0.0_ ;_ * \-###0.0_ </c:formatCode>
                <c:ptCount val="4"/>
                <c:pt idx="0">
                  <c:v>79.3</c:v>
                </c:pt>
                <c:pt idx="1">
                  <c:v>12.6</c:v>
                </c:pt>
                <c:pt idx="2">
                  <c:v>5.2</c:v>
                </c:pt>
                <c:pt idx="3">
                  <c:v>3</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560434304"/>
        <c:axId val="560434696"/>
      </c:barChart>
      <c:catAx>
        <c:axId val="560434304"/>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560434696"/>
        <c:crossesAt val="0"/>
        <c:auto val="1"/>
        <c:lblAlgn val="ctr"/>
        <c:lblOffset val="100"/>
        <c:noMultiLvlLbl val="0"/>
      </c:catAx>
      <c:valAx>
        <c:axId val="560434696"/>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560434304"/>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3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3519107162233757"/>
          <c:y val="0.14401574803149605"/>
          <c:w val="0.73000944666781553"/>
          <c:h val="0.6991257012616594"/>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単純集計1!$A$8249:$A$8253</c:f>
              <c:strCache>
                <c:ptCount val="5"/>
                <c:pt idx="0">
                  <c:v>利用を希望する(n=353)</c:v>
                </c:pt>
                <c:pt idx="1">
                  <c:v>どちらでもない(n=1069)</c:v>
                </c:pt>
                <c:pt idx="2">
                  <c:v>利用を希望しない(n=715)</c:v>
                </c:pt>
                <c:pt idx="3">
                  <c:v>無回答(n=1778)</c:v>
                </c:pt>
                <c:pt idx="4">
                  <c:v>N （％ﾍﾞｰｽ）(n=3915)</c:v>
                </c:pt>
              </c:strCache>
            </c:strRef>
          </c:cat>
          <c:val>
            <c:numRef>
              <c:f>単純集計1!$E$8249:$E$8252</c:f>
              <c:numCache>
                <c:formatCode>_ * ###0.0_ ;_ * \-###0.0_ </c:formatCode>
                <c:ptCount val="4"/>
                <c:pt idx="0">
                  <c:v>9</c:v>
                </c:pt>
                <c:pt idx="1">
                  <c:v>27.3</c:v>
                </c:pt>
                <c:pt idx="2">
                  <c:v>18.3</c:v>
                </c:pt>
                <c:pt idx="3">
                  <c:v>45.4</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560435480"/>
        <c:axId val="560435872"/>
      </c:barChart>
      <c:catAx>
        <c:axId val="560435480"/>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560435872"/>
        <c:crossesAt val="0"/>
        <c:auto val="1"/>
        <c:lblAlgn val="ctr"/>
        <c:lblOffset val="100"/>
        <c:noMultiLvlLbl val="0"/>
      </c:catAx>
      <c:valAx>
        <c:axId val="560435872"/>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560435480"/>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2218243558074666"/>
          <c:y val="0.10834953059039495"/>
          <c:w val="0.84301808270940659"/>
          <c:h val="0.83306887150620046"/>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単純集計1!$C$724:$C$733</c:f>
              <c:strCache>
                <c:ptCount val="10"/>
                <c:pt idx="0">
                  <c:v>１６時台以前</c:v>
                </c:pt>
                <c:pt idx="1">
                  <c:v>１７時</c:v>
                </c:pt>
                <c:pt idx="2">
                  <c:v>１８時</c:v>
                </c:pt>
                <c:pt idx="3">
                  <c:v>１９時</c:v>
                </c:pt>
                <c:pt idx="4">
                  <c:v>２０時</c:v>
                </c:pt>
                <c:pt idx="5">
                  <c:v>２１時</c:v>
                </c:pt>
                <c:pt idx="6">
                  <c:v>２２時</c:v>
                </c:pt>
                <c:pt idx="7">
                  <c:v>２３時</c:v>
                </c:pt>
                <c:pt idx="8">
                  <c:v>０時以降</c:v>
                </c:pt>
                <c:pt idx="9">
                  <c:v>無回答</c:v>
                </c:pt>
              </c:strCache>
            </c:strRef>
          </c:cat>
          <c:val>
            <c:numRef>
              <c:f>単純集計1!$E$724:$E$733</c:f>
              <c:numCache>
                <c:formatCode>_ * ###0.0_ ;_ * \-###0.0_ </c:formatCode>
                <c:ptCount val="10"/>
                <c:pt idx="0">
                  <c:v>5.3</c:v>
                </c:pt>
                <c:pt idx="1">
                  <c:v>39.4</c:v>
                </c:pt>
                <c:pt idx="2">
                  <c:v>22.7</c:v>
                </c:pt>
                <c:pt idx="3">
                  <c:v>9.6999999999999993</c:v>
                </c:pt>
                <c:pt idx="4">
                  <c:v>8.1999999999999993</c:v>
                </c:pt>
                <c:pt idx="5">
                  <c:v>4.5</c:v>
                </c:pt>
                <c:pt idx="6">
                  <c:v>2.9</c:v>
                </c:pt>
                <c:pt idx="7">
                  <c:v>0.9</c:v>
                </c:pt>
                <c:pt idx="8">
                  <c:v>2.6</c:v>
                </c:pt>
                <c:pt idx="9">
                  <c:v>3.8</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526401832"/>
        <c:axId val="526402224"/>
      </c:barChart>
      <c:catAx>
        <c:axId val="5264018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526402224"/>
        <c:crossesAt val="0"/>
        <c:auto val="1"/>
        <c:lblAlgn val="ctr"/>
        <c:lblOffset val="100"/>
        <c:noMultiLvlLbl val="0"/>
      </c:catAx>
      <c:valAx>
        <c:axId val="526402224"/>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5264018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3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9435577555227901"/>
          <c:y val="0.14401574803149605"/>
          <c:w val="0.77084474273787407"/>
          <c:h val="0.65871862487113719"/>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単純集計1!$A$8264:$A$8267</c:f>
              <c:strCache>
                <c:ptCount val="4"/>
                <c:pt idx="0">
                  <c:v>知っている(n=2012)</c:v>
                </c:pt>
                <c:pt idx="1">
                  <c:v>知らない(n=1756)</c:v>
                </c:pt>
                <c:pt idx="2">
                  <c:v>無回答(n=147)</c:v>
                </c:pt>
                <c:pt idx="3">
                  <c:v>N （％ﾍﾞｰｽ）(n=3915)</c:v>
                </c:pt>
              </c:strCache>
            </c:strRef>
          </c:cat>
          <c:val>
            <c:numRef>
              <c:f>単純集計1!$E$8264:$E$8266</c:f>
              <c:numCache>
                <c:formatCode>_ * ###0.0_ ;_ * \-###0.0_ </c:formatCode>
                <c:ptCount val="3"/>
                <c:pt idx="0">
                  <c:v>51.4</c:v>
                </c:pt>
                <c:pt idx="1">
                  <c:v>44.9</c:v>
                </c:pt>
                <c:pt idx="2">
                  <c:v>3.8</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560436656"/>
        <c:axId val="560437048"/>
      </c:barChart>
      <c:catAx>
        <c:axId val="560436656"/>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560437048"/>
        <c:crossesAt val="0"/>
        <c:auto val="1"/>
        <c:lblAlgn val="ctr"/>
        <c:lblOffset val="100"/>
        <c:noMultiLvlLbl val="0"/>
      </c:catAx>
      <c:valAx>
        <c:axId val="560437048"/>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560436656"/>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3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5573948898633427"/>
          <c:y val="0.14401574803149605"/>
          <c:w val="0.80946102930381891"/>
          <c:h val="0.65871909903175929"/>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単純集計1!$A$8277:$A$8280</c:f>
              <c:strCache>
                <c:ptCount val="4"/>
                <c:pt idx="0">
                  <c:v>ある(n=909)</c:v>
                </c:pt>
                <c:pt idx="1">
                  <c:v>ない(n=2476)</c:v>
                </c:pt>
                <c:pt idx="2">
                  <c:v>無回答(n=530)</c:v>
                </c:pt>
                <c:pt idx="3">
                  <c:v>N （％ﾍﾞｰｽ）(n=3915)</c:v>
                </c:pt>
              </c:strCache>
            </c:strRef>
          </c:cat>
          <c:val>
            <c:numRef>
              <c:f>単純集計1!$E$8277:$E$8279</c:f>
              <c:numCache>
                <c:formatCode>_ * ###0.0_ ;_ * \-###0.0_ </c:formatCode>
                <c:ptCount val="3"/>
                <c:pt idx="0">
                  <c:v>23.2</c:v>
                </c:pt>
                <c:pt idx="1">
                  <c:v>63.2</c:v>
                </c:pt>
                <c:pt idx="2">
                  <c:v>13.5</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560437832"/>
        <c:axId val="560438224"/>
      </c:barChart>
      <c:catAx>
        <c:axId val="5604378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560438224"/>
        <c:crossesAt val="0"/>
        <c:auto val="1"/>
        <c:lblAlgn val="ctr"/>
        <c:lblOffset val="100"/>
        <c:noMultiLvlLbl val="0"/>
      </c:catAx>
      <c:valAx>
        <c:axId val="560438224"/>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5604378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3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2070128742763406"/>
          <c:y val="0.14401574803149605"/>
          <c:w val="0.74449939043461055"/>
          <c:h val="0.69912535084960925"/>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単純集計1!$A$8290:$A$8294</c:f>
              <c:strCache>
                <c:ptCount val="5"/>
                <c:pt idx="0">
                  <c:v>満足した(n=745)</c:v>
                </c:pt>
                <c:pt idx="1">
                  <c:v>どちらでもない(n=128)</c:v>
                </c:pt>
                <c:pt idx="2">
                  <c:v>満足しない(n=20)</c:v>
                </c:pt>
                <c:pt idx="3">
                  <c:v>無回答(n=16)</c:v>
                </c:pt>
                <c:pt idx="4">
                  <c:v>N （％ﾍﾞｰｽ）(n=909)</c:v>
                </c:pt>
              </c:strCache>
            </c:strRef>
          </c:cat>
          <c:val>
            <c:numRef>
              <c:f>単純集計1!$E$8290:$E$8293</c:f>
              <c:numCache>
                <c:formatCode>_ * ###0.0_ ;_ * \-###0.0_ </c:formatCode>
                <c:ptCount val="4"/>
                <c:pt idx="0">
                  <c:v>82</c:v>
                </c:pt>
                <c:pt idx="1">
                  <c:v>14.1</c:v>
                </c:pt>
                <c:pt idx="2">
                  <c:v>2.2000000000000002</c:v>
                </c:pt>
                <c:pt idx="3">
                  <c:v>1.8</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560439008"/>
        <c:axId val="560439400"/>
      </c:barChart>
      <c:catAx>
        <c:axId val="560439008"/>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560439400"/>
        <c:crossesAt val="0"/>
        <c:auto val="1"/>
        <c:lblAlgn val="ctr"/>
        <c:lblOffset val="100"/>
        <c:noMultiLvlLbl val="0"/>
      </c:catAx>
      <c:valAx>
        <c:axId val="56043940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560439008"/>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3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3519107162233757"/>
          <c:y val="0.14401574803149605"/>
          <c:w val="0.73000944666781553"/>
          <c:h val="0.72925775822139882"/>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単純集計1!$A$8305:$A$8309</c:f>
              <c:strCache>
                <c:ptCount val="5"/>
                <c:pt idx="0">
                  <c:v>利用を希望する(n=936)</c:v>
                </c:pt>
                <c:pt idx="1">
                  <c:v>どちらでもない(n=978)</c:v>
                </c:pt>
                <c:pt idx="2">
                  <c:v>利用を希望しない(n=438)</c:v>
                </c:pt>
                <c:pt idx="3">
                  <c:v>無回答(n=1563)</c:v>
                </c:pt>
                <c:pt idx="4">
                  <c:v>N （％ﾍﾞｰｽ）(n=3915)</c:v>
                </c:pt>
              </c:strCache>
            </c:strRef>
          </c:cat>
          <c:val>
            <c:numRef>
              <c:f>単純集計1!$E$8305:$E$8308</c:f>
              <c:numCache>
                <c:formatCode>_ * ###0.0_ ;_ * \-###0.0_ </c:formatCode>
                <c:ptCount val="4"/>
                <c:pt idx="0">
                  <c:v>23.9</c:v>
                </c:pt>
                <c:pt idx="1">
                  <c:v>25</c:v>
                </c:pt>
                <c:pt idx="2">
                  <c:v>11.2</c:v>
                </c:pt>
                <c:pt idx="3">
                  <c:v>39.9</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560440184"/>
        <c:axId val="561821016"/>
      </c:barChart>
      <c:catAx>
        <c:axId val="560440184"/>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561821016"/>
        <c:crossesAt val="0"/>
        <c:auto val="1"/>
        <c:lblAlgn val="ctr"/>
        <c:lblOffset val="100"/>
        <c:noMultiLvlLbl val="0"/>
      </c:catAx>
      <c:valAx>
        <c:axId val="561821016"/>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560440184"/>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3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9435577555227901"/>
          <c:y val="0.14401574803149605"/>
          <c:w val="0.77084474273787407"/>
          <c:h val="0.70362434395614626"/>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単純集計1!$A$8320:$A$8323</c:f>
              <c:strCache>
                <c:ptCount val="4"/>
                <c:pt idx="0">
                  <c:v>知っている(n=2575)</c:v>
                </c:pt>
                <c:pt idx="1">
                  <c:v>知らない(n=1190)</c:v>
                </c:pt>
                <c:pt idx="2">
                  <c:v>無回答(n=150)</c:v>
                </c:pt>
                <c:pt idx="3">
                  <c:v>N （％ﾍﾞｰｽ）(n=3915)</c:v>
                </c:pt>
              </c:strCache>
            </c:strRef>
          </c:cat>
          <c:val>
            <c:numRef>
              <c:f>単純集計1!$E$8320:$E$8322</c:f>
              <c:numCache>
                <c:formatCode>_ * ###0.0_ ;_ * \-###0.0_ </c:formatCode>
                <c:ptCount val="3"/>
                <c:pt idx="0">
                  <c:v>65.8</c:v>
                </c:pt>
                <c:pt idx="1">
                  <c:v>30.4</c:v>
                </c:pt>
                <c:pt idx="2">
                  <c:v>3.8</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561821800"/>
        <c:axId val="561822192"/>
      </c:barChart>
      <c:catAx>
        <c:axId val="561821800"/>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561822192"/>
        <c:crossesAt val="0"/>
        <c:auto val="1"/>
        <c:lblAlgn val="ctr"/>
        <c:lblOffset val="100"/>
        <c:noMultiLvlLbl val="0"/>
      </c:catAx>
      <c:valAx>
        <c:axId val="561822192"/>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561821800"/>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3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5573948898633427"/>
          <c:y val="0.14401574803149605"/>
          <c:w val="0.80946102930381891"/>
          <c:h val="0.70393931527789799"/>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単純集計1!$A$8334:$A$8337</c:f>
              <c:strCache>
                <c:ptCount val="4"/>
                <c:pt idx="0">
                  <c:v>ある(n=828)</c:v>
                </c:pt>
                <c:pt idx="1">
                  <c:v>ない(n=2667)</c:v>
                </c:pt>
                <c:pt idx="2">
                  <c:v>無回答(n=420)</c:v>
                </c:pt>
                <c:pt idx="3">
                  <c:v>N （％ﾍﾞｰｽ）(n=3915)</c:v>
                </c:pt>
              </c:strCache>
            </c:strRef>
          </c:cat>
          <c:val>
            <c:numRef>
              <c:f>単純集計1!$E$8334:$E$8336</c:f>
              <c:numCache>
                <c:formatCode>_ * ###0.0_ ;_ * \-###0.0_ </c:formatCode>
                <c:ptCount val="3"/>
                <c:pt idx="0">
                  <c:v>21.1</c:v>
                </c:pt>
                <c:pt idx="1">
                  <c:v>68.099999999999994</c:v>
                </c:pt>
                <c:pt idx="2">
                  <c:v>10.7</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561822976"/>
        <c:axId val="561823368"/>
      </c:barChart>
      <c:catAx>
        <c:axId val="561822976"/>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561823368"/>
        <c:crossesAt val="0"/>
        <c:auto val="1"/>
        <c:lblAlgn val="ctr"/>
        <c:lblOffset val="100"/>
        <c:noMultiLvlLbl val="0"/>
      </c:catAx>
      <c:valAx>
        <c:axId val="561823368"/>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561822976"/>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3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2070128742763406"/>
          <c:y val="0.14401574803149605"/>
          <c:w val="0.74449939043461055"/>
          <c:h val="0.6991257012616594"/>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単純集計1!$A$8348:$A$8352</c:f>
              <c:strCache>
                <c:ptCount val="5"/>
                <c:pt idx="0">
                  <c:v>満足した(n=602)</c:v>
                </c:pt>
                <c:pt idx="1">
                  <c:v>どちらでもない(n=133)</c:v>
                </c:pt>
                <c:pt idx="2">
                  <c:v>満足しない(n=83)</c:v>
                </c:pt>
                <c:pt idx="3">
                  <c:v>無回答(n=10)</c:v>
                </c:pt>
                <c:pt idx="4">
                  <c:v>N （％ﾍﾞｰｽ）(n=828)</c:v>
                </c:pt>
              </c:strCache>
            </c:strRef>
          </c:cat>
          <c:val>
            <c:numRef>
              <c:f>単純集計1!$E$8348:$E$8351</c:f>
              <c:numCache>
                <c:formatCode>_ * ###0.0_ ;_ * \-###0.0_ </c:formatCode>
                <c:ptCount val="4"/>
                <c:pt idx="0">
                  <c:v>72.7</c:v>
                </c:pt>
                <c:pt idx="1">
                  <c:v>16.100000000000001</c:v>
                </c:pt>
                <c:pt idx="2">
                  <c:v>10</c:v>
                </c:pt>
                <c:pt idx="3">
                  <c:v>1.2</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561824152"/>
        <c:axId val="561824544"/>
      </c:barChart>
      <c:catAx>
        <c:axId val="56182415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561824544"/>
        <c:crossesAt val="0"/>
        <c:auto val="1"/>
        <c:lblAlgn val="ctr"/>
        <c:lblOffset val="100"/>
        <c:noMultiLvlLbl val="0"/>
      </c:catAx>
      <c:valAx>
        <c:axId val="561824544"/>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56182415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3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3924420274591654"/>
          <c:y val="0.14401574803149605"/>
          <c:w val="0.72595631554423667"/>
          <c:h val="0.6991257012616594"/>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単純集計1!$A$8363:$A$8367</c:f>
              <c:strCache>
                <c:ptCount val="5"/>
                <c:pt idx="0">
                  <c:v>利用を希望する(n=1103)</c:v>
                </c:pt>
                <c:pt idx="1">
                  <c:v>どちらでもない(n=973)</c:v>
                </c:pt>
                <c:pt idx="2">
                  <c:v>利用を希望しない(n=260)</c:v>
                </c:pt>
                <c:pt idx="3">
                  <c:v>無回答(n=1579)</c:v>
                </c:pt>
                <c:pt idx="4">
                  <c:v>N （％ﾍﾞｰｽ）(n=3915)</c:v>
                </c:pt>
              </c:strCache>
            </c:strRef>
          </c:cat>
          <c:val>
            <c:numRef>
              <c:f>単純集計1!$E$8363:$E$8366</c:f>
              <c:numCache>
                <c:formatCode>_ * ###0.0_ ;_ * \-###0.0_ </c:formatCode>
                <c:ptCount val="4"/>
                <c:pt idx="0">
                  <c:v>28.2</c:v>
                </c:pt>
                <c:pt idx="1">
                  <c:v>24.9</c:v>
                </c:pt>
                <c:pt idx="2">
                  <c:v>6.6</c:v>
                </c:pt>
                <c:pt idx="3">
                  <c:v>40.299999999999997</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561825328"/>
        <c:axId val="561825720"/>
      </c:barChart>
      <c:catAx>
        <c:axId val="561825328"/>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561825720"/>
        <c:crossesAt val="0"/>
        <c:auto val="1"/>
        <c:lblAlgn val="ctr"/>
        <c:lblOffset val="100"/>
        <c:noMultiLvlLbl val="0"/>
      </c:catAx>
      <c:valAx>
        <c:axId val="56182572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561825328"/>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3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2534122083660407"/>
          <c:y val="0.14401574803149605"/>
          <c:w val="0.83985935211335994"/>
          <c:h val="0.75866917203531381"/>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単純集計1!$A$8378:$A$8384</c:f>
              <c:strCache>
                <c:ptCount val="7"/>
                <c:pt idx="0">
                  <c:v>毎週利用している(n=127)</c:v>
                </c:pt>
                <c:pt idx="1">
                  <c:v>毎週は利用していないが、１か月に数回利用している(n=335)</c:v>
                </c:pt>
                <c:pt idx="2">
                  <c:v>１度利用したことがある(n=826)</c:v>
                </c:pt>
                <c:pt idx="3">
                  <c:v>知っているが利用したことはない(n=1223)</c:v>
                </c:pt>
                <c:pt idx="4">
                  <c:v>知らない(n=1287)</c:v>
                </c:pt>
                <c:pt idx="5">
                  <c:v>無回答(n=117)</c:v>
                </c:pt>
                <c:pt idx="6">
                  <c:v>N （％ﾍﾞｰｽ）(n=3915)</c:v>
                </c:pt>
              </c:strCache>
            </c:strRef>
          </c:cat>
          <c:val>
            <c:numRef>
              <c:f>単純集計1!$E$8378:$E$8383</c:f>
              <c:numCache>
                <c:formatCode>_ * ###0.0_ ;_ * \-###0.0_ </c:formatCode>
                <c:ptCount val="6"/>
                <c:pt idx="0">
                  <c:v>3.2</c:v>
                </c:pt>
                <c:pt idx="1">
                  <c:v>8.6</c:v>
                </c:pt>
                <c:pt idx="2">
                  <c:v>21.1</c:v>
                </c:pt>
                <c:pt idx="3">
                  <c:v>31.2</c:v>
                </c:pt>
                <c:pt idx="4">
                  <c:v>32.9</c:v>
                </c:pt>
                <c:pt idx="5">
                  <c:v>3</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561826504"/>
        <c:axId val="561826896"/>
      </c:barChart>
      <c:catAx>
        <c:axId val="561826504"/>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561826896"/>
        <c:crossesAt val="0"/>
        <c:auto val="1"/>
        <c:lblAlgn val="ctr"/>
        <c:lblOffset val="100"/>
        <c:noMultiLvlLbl val="0"/>
      </c:catAx>
      <c:valAx>
        <c:axId val="561826896"/>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561826504"/>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3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2331459956979364"/>
          <c:y val="0.14401574803149605"/>
          <c:w val="0.84188591872035945"/>
          <c:h val="0.75866917203531381"/>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単純集計1!$C$8397:$C$8402</c:f>
              <c:strCache>
                <c:ptCount val="6"/>
                <c:pt idx="0">
                  <c:v>１回</c:v>
                </c:pt>
                <c:pt idx="1">
                  <c:v>２回</c:v>
                </c:pt>
                <c:pt idx="2">
                  <c:v>３回</c:v>
                </c:pt>
                <c:pt idx="3">
                  <c:v>４回</c:v>
                </c:pt>
                <c:pt idx="4">
                  <c:v>５回以上</c:v>
                </c:pt>
                <c:pt idx="5">
                  <c:v>無回答</c:v>
                </c:pt>
              </c:strCache>
            </c:strRef>
          </c:cat>
          <c:val>
            <c:numRef>
              <c:f>単純集計1!$E$8397:$E$8402</c:f>
              <c:numCache>
                <c:formatCode>_ * ###0.0_ ;_ * \-###0.0_ </c:formatCode>
                <c:ptCount val="6"/>
                <c:pt idx="0">
                  <c:v>40.9</c:v>
                </c:pt>
                <c:pt idx="1">
                  <c:v>18.899999999999999</c:v>
                </c:pt>
                <c:pt idx="2">
                  <c:v>12.6</c:v>
                </c:pt>
                <c:pt idx="3">
                  <c:v>3.9</c:v>
                </c:pt>
                <c:pt idx="4">
                  <c:v>2.4</c:v>
                </c:pt>
                <c:pt idx="5">
                  <c:v>21.3</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561827680"/>
        <c:axId val="561828072"/>
      </c:barChart>
      <c:catAx>
        <c:axId val="561827680"/>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561828072"/>
        <c:crossesAt val="0"/>
        <c:auto val="1"/>
        <c:lblAlgn val="ctr"/>
        <c:lblOffset val="100"/>
        <c:noMultiLvlLbl val="0"/>
      </c:catAx>
      <c:valAx>
        <c:axId val="561828072"/>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561827680"/>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4244809119864174"/>
          <c:y val="0.10834953059039495"/>
          <c:w val="0.82275242709151142"/>
          <c:h val="0.77224103038470393"/>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単純集計1!$C$753:$C$758</c:f>
              <c:strCache>
                <c:ptCount val="6"/>
                <c:pt idx="0">
                  <c:v>７時前</c:v>
                </c:pt>
                <c:pt idx="1">
                  <c:v>７時</c:v>
                </c:pt>
                <c:pt idx="2">
                  <c:v>８時</c:v>
                </c:pt>
                <c:pt idx="3">
                  <c:v>９時</c:v>
                </c:pt>
                <c:pt idx="4">
                  <c:v>１０時以降</c:v>
                </c:pt>
                <c:pt idx="5">
                  <c:v>無回答</c:v>
                </c:pt>
              </c:strCache>
            </c:strRef>
          </c:cat>
          <c:val>
            <c:numRef>
              <c:f>単純集計1!$E$753:$E$758</c:f>
              <c:numCache>
                <c:formatCode>_ * ###0.0_ ;_ * \-###0.0_ </c:formatCode>
                <c:ptCount val="6"/>
                <c:pt idx="0">
                  <c:v>17.7</c:v>
                </c:pt>
                <c:pt idx="1">
                  <c:v>39.9</c:v>
                </c:pt>
                <c:pt idx="2">
                  <c:v>32.5</c:v>
                </c:pt>
                <c:pt idx="3">
                  <c:v>4.7</c:v>
                </c:pt>
                <c:pt idx="4">
                  <c:v>2.5</c:v>
                </c:pt>
                <c:pt idx="5">
                  <c:v>2.8</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526403008"/>
        <c:axId val="526403400"/>
      </c:barChart>
      <c:catAx>
        <c:axId val="526403008"/>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526403400"/>
        <c:crossesAt val="0"/>
        <c:auto val="1"/>
        <c:lblAlgn val="ctr"/>
        <c:lblOffset val="100"/>
        <c:noMultiLvlLbl val="0"/>
      </c:catAx>
      <c:valAx>
        <c:axId val="52640340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526403008"/>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3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1926146844621463"/>
          <c:y val="0.14401574803149605"/>
          <c:w val="0.84593904984393853"/>
          <c:h val="0.75866917203531381"/>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単純集計1!$C$8415:$C$8420</c:f>
              <c:strCache>
                <c:ptCount val="6"/>
                <c:pt idx="0">
                  <c:v>１回</c:v>
                </c:pt>
                <c:pt idx="1">
                  <c:v>２回</c:v>
                </c:pt>
                <c:pt idx="2">
                  <c:v>３回</c:v>
                </c:pt>
                <c:pt idx="3">
                  <c:v>４回</c:v>
                </c:pt>
                <c:pt idx="4">
                  <c:v>５回以上</c:v>
                </c:pt>
                <c:pt idx="5">
                  <c:v>無回答</c:v>
                </c:pt>
              </c:strCache>
            </c:strRef>
          </c:cat>
          <c:val>
            <c:numRef>
              <c:f>単純集計1!$E$8415:$E$8420</c:f>
              <c:numCache>
                <c:formatCode>_ * ###0.0_ ;_ * \-###0.0_ </c:formatCode>
                <c:ptCount val="6"/>
                <c:pt idx="0">
                  <c:v>46.6</c:v>
                </c:pt>
                <c:pt idx="1">
                  <c:v>24.8</c:v>
                </c:pt>
                <c:pt idx="2">
                  <c:v>11</c:v>
                </c:pt>
                <c:pt idx="3">
                  <c:v>2.1</c:v>
                </c:pt>
                <c:pt idx="4">
                  <c:v>1.8</c:v>
                </c:pt>
                <c:pt idx="5">
                  <c:v>13.7</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561828856"/>
        <c:axId val="561829248"/>
      </c:barChart>
      <c:catAx>
        <c:axId val="561828856"/>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561829248"/>
        <c:crossesAt val="0"/>
        <c:auto val="1"/>
        <c:lblAlgn val="ctr"/>
        <c:lblOffset val="100"/>
        <c:noMultiLvlLbl val="0"/>
      </c:catAx>
      <c:valAx>
        <c:axId val="561829248"/>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561828856"/>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3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2070128742763406"/>
          <c:y val="0.14401574803149605"/>
          <c:w val="0.74449939043461055"/>
          <c:h val="0.72069823992589166"/>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単純集計1!$A$8433:$A$8437</c:f>
              <c:strCache>
                <c:ptCount val="5"/>
                <c:pt idx="0">
                  <c:v>満足した(n=812)</c:v>
                </c:pt>
                <c:pt idx="1">
                  <c:v>どちらでもない(n=359)</c:v>
                </c:pt>
                <c:pt idx="2">
                  <c:v>満足しない(n=93)</c:v>
                </c:pt>
                <c:pt idx="3">
                  <c:v>無回答(n=24)</c:v>
                </c:pt>
                <c:pt idx="4">
                  <c:v>N （％ﾍﾞｰｽ）(n=1288)</c:v>
                </c:pt>
              </c:strCache>
            </c:strRef>
          </c:cat>
          <c:val>
            <c:numRef>
              <c:f>単純集計1!$E$8433:$E$8436</c:f>
              <c:numCache>
                <c:formatCode>_ * ###0.0_ ;_ * \-###0.0_ </c:formatCode>
                <c:ptCount val="4"/>
                <c:pt idx="0">
                  <c:v>63</c:v>
                </c:pt>
                <c:pt idx="1">
                  <c:v>27.9</c:v>
                </c:pt>
                <c:pt idx="2">
                  <c:v>7.2</c:v>
                </c:pt>
                <c:pt idx="3">
                  <c:v>1.9</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561830032"/>
        <c:axId val="561830424"/>
      </c:barChart>
      <c:catAx>
        <c:axId val="561830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561830424"/>
        <c:crossesAt val="0"/>
        <c:auto val="1"/>
        <c:lblAlgn val="ctr"/>
        <c:lblOffset val="100"/>
        <c:noMultiLvlLbl val="0"/>
      </c:catAx>
      <c:valAx>
        <c:axId val="561830424"/>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561830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3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37258216366990277"/>
          <c:y val="0.14401574803149605"/>
          <c:w val="0.59261835462025036"/>
          <c:h val="0.75866917203531381"/>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単純集計1!$A$8448:$A$8453</c:f>
              <c:strCache>
                <c:ptCount val="6"/>
                <c:pt idx="0">
                  <c:v>１週あたり（　）回、利用したい(n=335)</c:v>
                </c:pt>
                <c:pt idx="1">
                  <c:v>１か月あたり（　）回、利用したい(n=402)</c:v>
                </c:pt>
                <c:pt idx="2">
                  <c:v>事業が使いやすくなれば利用したい(n=1318)</c:v>
                </c:pt>
                <c:pt idx="3">
                  <c:v>利用しない(n=1644)</c:v>
                </c:pt>
                <c:pt idx="4">
                  <c:v>無回答(n=216)</c:v>
                </c:pt>
                <c:pt idx="5">
                  <c:v>N （％ﾍﾞｰｽ）(n=3915)</c:v>
                </c:pt>
              </c:strCache>
            </c:strRef>
          </c:cat>
          <c:val>
            <c:numRef>
              <c:f>単純集計1!$E$8448:$E$8452</c:f>
              <c:numCache>
                <c:formatCode>_ * ###0.0_ ;_ * \-###0.0_ </c:formatCode>
                <c:ptCount val="5"/>
                <c:pt idx="0">
                  <c:v>8.6</c:v>
                </c:pt>
                <c:pt idx="1">
                  <c:v>10.3</c:v>
                </c:pt>
                <c:pt idx="2">
                  <c:v>33.700000000000003</c:v>
                </c:pt>
                <c:pt idx="3">
                  <c:v>42</c:v>
                </c:pt>
                <c:pt idx="4">
                  <c:v>5.5</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561831208"/>
        <c:axId val="561831600"/>
      </c:barChart>
      <c:catAx>
        <c:axId val="561831208"/>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561831600"/>
        <c:crossesAt val="0"/>
        <c:auto val="1"/>
        <c:lblAlgn val="ctr"/>
        <c:lblOffset val="100"/>
        <c:noMultiLvlLbl val="0"/>
      </c:catAx>
      <c:valAx>
        <c:axId val="56183160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561831208"/>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3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2534122083660407"/>
          <c:y val="0.14401574803149605"/>
          <c:w val="0.83985935211335994"/>
          <c:h val="0.75866917203531381"/>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単純集計1!$C$8465:$C$8470</c:f>
              <c:strCache>
                <c:ptCount val="6"/>
                <c:pt idx="0">
                  <c:v>１回</c:v>
                </c:pt>
                <c:pt idx="1">
                  <c:v>２回</c:v>
                </c:pt>
                <c:pt idx="2">
                  <c:v>３回</c:v>
                </c:pt>
                <c:pt idx="3">
                  <c:v>４回</c:v>
                </c:pt>
                <c:pt idx="4">
                  <c:v>５回以上</c:v>
                </c:pt>
                <c:pt idx="5">
                  <c:v>無回答</c:v>
                </c:pt>
              </c:strCache>
            </c:strRef>
          </c:cat>
          <c:val>
            <c:numRef>
              <c:f>単純集計1!$E$8465:$E$8470</c:f>
              <c:numCache>
                <c:formatCode>_ * ###0.0_ ;_ * \-###0.0_ </c:formatCode>
                <c:ptCount val="6"/>
                <c:pt idx="0">
                  <c:v>57</c:v>
                </c:pt>
                <c:pt idx="1">
                  <c:v>19.399999999999999</c:v>
                </c:pt>
                <c:pt idx="2">
                  <c:v>12.2</c:v>
                </c:pt>
                <c:pt idx="3">
                  <c:v>2.7</c:v>
                </c:pt>
                <c:pt idx="4">
                  <c:v>3.9</c:v>
                </c:pt>
                <c:pt idx="5">
                  <c:v>4.8</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561832384"/>
        <c:axId val="561832776"/>
      </c:barChart>
      <c:catAx>
        <c:axId val="561832384"/>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561832776"/>
        <c:crossesAt val="0"/>
        <c:auto val="1"/>
        <c:lblAlgn val="ctr"/>
        <c:lblOffset val="100"/>
        <c:noMultiLvlLbl val="0"/>
      </c:catAx>
      <c:valAx>
        <c:axId val="561832776"/>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561832384"/>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3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2534122083660407"/>
          <c:y val="0.14401574803149605"/>
          <c:w val="0.83985935211335994"/>
          <c:h val="0.75866917203531381"/>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単純集計1!$C$8483:$C$8488</c:f>
              <c:strCache>
                <c:ptCount val="6"/>
                <c:pt idx="0">
                  <c:v>１回</c:v>
                </c:pt>
                <c:pt idx="1">
                  <c:v>２回</c:v>
                </c:pt>
                <c:pt idx="2">
                  <c:v>３回</c:v>
                </c:pt>
                <c:pt idx="3">
                  <c:v>４回</c:v>
                </c:pt>
                <c:pt idx="4">
                  <c:v>５回以上</c:v>
                </c:pt>
                <c:pt idx="5">
                  <c:v>無回答</c:v>
                </c:pt>
              </c:strCache>
            </c:strRef>
          </c:cat>
          <c:val>
            <c:numRef>
              <c:f>単純集計1!$E$8483:$E$8488</c:f>
              <c:numCache>
                <c:formatCode>_ * ###0.0_ ;_ * \-###0.0_ </c:formatCode>
                <c:ptCount val="6"/>
                <c:pt idx="0">
                  <c:v>45.3</c:v>
                </c:pt>
                <c:pt idx="1">
                  <c:v>26.4</c:v>
                </c:pt>
                <c:pt idx="2">
                  <c:v>9</c:v>
                </c:pt>
                <c:pt idx="3">
                  <c:v>5.7</c:v>
                </c:pt>
                <c:pt idx="4">
                  <c:v>3</c:v>
                </c:pt>
                <c:pt idx="5">
                  <c:v>10.7</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561833560"/>
        <c:axId val="561833952"/>
      </c:barChart>
      <c:catAx>
        <c:axId val="561833560"/>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561833952"/>
        <c:crossesAt val="0"/>
        <c:auto val="1"/>
        <c:lblAlgn val="ctr"/>
        <c:lblOffset val="100"/>
        <c:noMultiLvlLbl val="0"/>
      </c:catAx>
      <c:valAx>
        <c:axId val="561833952"/>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561833560"/>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3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47188387619758865"/>
          <c:y val="0.14401574803149605"/>
          <c:w val="0.49331664209256459"/>
          <c:h val="0.7922213562650533"/>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単純集計1!$A$8501:$A$8507</c:f>
              <c:strCache>
                <c:ptCount val="7"/>
                <c:pt idx="0">
                  <c:v>毎週利用している(n=111)</c:v>
                </c:pt>
                <c:pt idx="1">
                  <c:v>毎週は利用していないが、１か月に数回利用している(n=266)</c:v>
                </c:pt>
                <c:pt idx="2">
                  <c:v>１度利用したことがある(n=652)</c:v>
                </c:pt>
                <c:pt idx="3">
                  <c:v>知っているが利用したことはない(n=1269)</c:v>
                </c:pt>
                <c:pt idx="4">
                  <c:v>知らない(n=1376)</c:v>
                </c:pt>
                <c:pt idx="5">
                  <c:v>無回答(n=241)</c:v>
                </c:pt>
                <c:pt idx="6">
                  <c:v>N （％ﾍﾞｰｽ）(n=3915)</c:v>
                </c:pt>
              </c:strCache>
            </c:strRef>
          </c:cat>
          <c:val>
            <c:numRef>
              <c:f>単純集計1!$E$8501:$E$8506</c:f>
              <c:numCache>
                <c:formatCode>_ * ###0.0_ ;_ * \-###0.0_ </c:formatCode>
                <c:ptCount val="6"/>
                <c:pt idx="0">
                  <c:v>2.8</c:v>
                </c:pt>
                <c:pt idx="1">
                  <c:v>6.8</c:v>
                </c:pt>
                <c:pt idx="2">
                  <c:v>16.7</c:v>
                </c:pt>
                <c:pt idx="3">
                  <c:v>32.4</c:v>
                </c:pt>
                <c:pt idx="4">
                  <c:v>35.1</c:v>
                </c:pt>
                <c:pt idx="5">
                  <c:v>6.2</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561834736"/>
        <c:axId val="561835128"/>
      </c:barChart>
      <c:catAx>
        <c:axId val="561834736"/>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561835128"/>
        <c:crossesAt val="0"/>
        <c:auto val="1"/>
        <c:lblAlgn val="ctr"/>
        <c:lblOffset val="100"/>
        <c:noMultiLvlLbl val="0"/>
      </c:catAx>
      <c:valAx>
        <c:axId val="561835128"/>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561834736"/>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3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2534122083660407"/>
          <c:y val="0.14401574803149605"/>
          <c:w val="0.83985935211335994"/>
          <c:h val="0.75866917203531381"/>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単純集計1!$C$8520:$C$8525</c:f>
              <c:strCache>
                <c:ptCount val="6"/>
                <c:pt idx="0">
                  <c:v>１回</c:v>
                </c:pt>
                <c:pt idx="1">
                  <c:v>２回</c:v>
                </c:pt>
                <c:pt idx="2">
                  <c:v>３回</c:v>
                </c:pt>
                <c:pt idx="3">
                  <c:v>４回</c:v>
                </c:pt>
                <c:pt idx="4">
                  <c:v>５回以上</c:v>
                </c:pt>
                <c:pt idx="5">
                  <c:v>無回答</c:v>
                </c:pt>
              </c:strCache>
            </c:strRef>
          </c:cat>
          <c:val>
            <c:numRef>
              <c:f>単純集計1!$E$8520:$E$8525</c:f>
              <c:numCache>
                <c:formatCode>_ * ###0.0_ ;_ * \-###0.0_ </c:formatCode>
                <c:ptCount val="6"/>
                <c:pt idx="0">
                  <c:v>35.1</c:v>
                </c:pt>
                <c:pt idx="1">
                  <c:v>18.899999999999999</c:v>
                </c:pt>
                <c:pt idx="2">
                  <c:v>14.4</c:v>
                </c:pt>
                <c:pt idx="3">
                  <c:v>7.2</c:v>
                </c:pt>
                <c:pt idx="4">
                  <c:v>2.7</c:v>
                </c:pt>
                <c:pt idx="5">
                  <c:v>21.6</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561835912"/>
        <c:axId val="561836304"/>
      </c:barChart>
      <c:catAx>
        <c:axId val="56183591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561836304"/>
        <c:crossesAt val="0"/>
        <c:auto val="1"/>
        <c:lblAlgn val="ctr"/>
        <c:lblOffset val="100"/>
        <c:noMultiLvlLbl val="0"/>
      </c:catAx>
      <c:valAx>
        <c:axId val="561836304"/>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56183591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35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2534122083660407"/>
          <c:y val="0.14401574803149605"/>
          <c:w val="0.83985935211335994"/>
          <c:h val="0.75866917203531381"/>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単純集計1!$C$8538:$C$8543</c:f>
              <c:strCache>
                <c:ptCount val="6"/>
                <c:pt idx="0">
                  <c:v>１回</c:v>
                </c:pt>
                <c:pt idx="1">
                  <c:v>２回</c:v>
                </c:pt>
                <c:pt idx="2">
                  <c:v>３回</c:v>
                </c:pt>
                <c:pt idx="3">
                  <c:v>４回</c:v>
                </c:pt>
                <c:pt idx="4">
                  <c:v>５回以上</c:v>
                </c:pt>
                <c:pt idx="5">
                  <c:v>無回答</c:v>
                </c:pt>
              </c:strCache>
            </c:strRef>
          </c:cat>
          <c:val>
            <c:numRef>
              <c:f>単純集計1!$E$8538:$E$8543</c:f>
              <c:numCache>
                <c:formatCode>_ * ###0.0_ ;_ * \-###0.0_ </c:formatCode>
                <c:ptCount val="6"/>
                <c:pt idx="0">
                  <c:v>46.2</c:v>
                </c:pt>
                <c:pt idx="1">
                  <c:v>22.2</c:v>
                </c:pt>
                <c:pt idx="2">
                  <c:v>12.4</c:v>
                </c:pt>
                <c:pt idx="3">
                  <c:v>3</c:v>
                </c:pt>
                <c:pt idx="4">
                  <c:v>0.4</c:v>
                </c:pt>
                <c:pt idx="5">
                  <c:v>15.8</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561837088"/>
        <c:axId val="561837480"/>
      </c:barChart>
      <c:catAx>
        <c:axId val="561837088"/>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561837480"/>
        <c:crossesAt val="0"/>
        <c:auto val="1"/>
        <c:lblAlgn val="ctr"/>
        <c:lblOffset val="100"/>
        <c:noMultiLvlLbl val="0"/>
      </c:catAx>
      <c:valAx>
        <c:axId val="56183748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561837088"/>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35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2534122083660407"/>
          <c:y val="0.14401574803149605"/>
          <c:w val="0.83985935211335994"/>
          <c:h val="0.7139163551238602"/>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単純集計1!$A$8556:$A$8560</c:f>
              <c:strCache>
                <c:ptCount val="5"/>
                <c:pt idx="0">
                  <c:v>満足した(n=729)</c:v>
                </c:pt>
                <c:pt idx="1">
                  <c:v>どちらでもない(n=230)</c:v>
                </c:pt>
                <c:pt idx="2">
                  <c:v>満足しない(n=54)</c:v>
                </c:pt>
                <c:pt idx="3">
                  <c:v>無回答(n=16)</c:v>
                </c:pt>
                <c:pt idx="4">
                  <c:v>N （％ﾍﾞｰｽ）(n=1029)</c:v>
                </c:pt>
              </c:strCache>
            </c:strRef>
          </c:cat>
          <c:val>
            <c:numRef>
              <c:f>単純集計1!$E$8556:$E$8559</c:f>
              <c:numCache>
                <c:formatCode>_ * ###0.0_ ;_ * \-###0.0_ </c:formatCode>
                <c:ptCount val="4"/>
                <c:pt idx="0">
                  <c:v>70.8</c:v>
                </c:pt>
                <c:pt idx="1">
                  <c:v>22.4</c:v>
                </c:pt>
                <c:pt idx="2">
                  <c:v>5.2</c:v>
                </c:pt>
                <c:pt idx="3">
                  <c:v>1.6</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561838264"/>
        <c:axId val="561838656"/>
      </c:barChart>
      <c:catAx>
        <c:axId val="561838264"/>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561838656"/>
        <c:crossesAt val="0"/>
        <c:auto val="1"/>
        <c:lblAlgn val="ctr"/>
        <c:lblOffset val="100"/>
        <c:noMultiLvlLbl val="0"/>
      </c:catAx>
      <c:valAx>
        <c:axId val="561838656"/>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561838264"/>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35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37258216366990277"/>
          <c:y val="0.14401574803149605"/>
          <c:w val="0.59261835462025036"/>
          <c:h val="0.75866917203531381"/>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単純集計1!$A$8571:$A$8576</c:f>
              <c:strCache>
                <c:ptCount val="6"/>
                <c:pt idx="0">
                  <c:v>１週あたり（　）回、利用したい(n=294)</c:v>
                </c:pt>
                <c:pt idx="1">
                  <c:v>１か月あたり（　）回、利用したい(n=376)</c:v>
                </c:pt>
                <c:pt idx="2">
                  <c:v>事業が使いやすくなれば利用したい(n=1392)</c:v>
                </c:pt>
                <c:pt idx="3">
                  <c:v>利用しない(n=1573)</c:v>
                </c:pt>
                <c:pt idx="4">
                  <c:v>無回答(n=280)</c:v>
                </c:pt>
                <c:pt idx="5">
                  <c:v>N （％ﾍﾞｰｽ）(n=3915)</c:v>
                </c:pt>
              </c:strCache>
            </c:strRef>
          </c:cat>
          <c:val>
            <c:numRef>
              <c:f>単純集計1!$E$8571:$E$8575</c:f>
              <c:numCache>
                <c:formatCode>_ * ###0.0_ ;_ * \-###0.0_ </c:formatCode>
                <c:ptCount val="5"/>
                <c:pt idx="0">
                  <c:v>7.5</c:v>
                </c:pt>
                <c:pt idx="1">
                  <c:v>9.6</c:v>
                </c:pt>
                <c:pt idx="2">
                  <c:v>35.6</c:v>
                </c:pt>
                <c:pt idx="3">
                  <c:v>40.200000000000003</c:v>
                </c:pt>
                <c:pt idx="4">
                  <c:v>7.2</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561839440"/>
        <c:axId val="561839832"/>
      </c:barChart>
      <c:catAx>
        <c:axId val="561839440"/>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561839832"/>
        <c:crossesAt val="0"/>
        <c:auto val="1"/>
        <c:lblAlgn val="ctr"/>
        <c:lblOffset val="100"/>
        <c:noMultiLvlLbl val="0"/>
      </c:catAx>
      <c:valAx>
        <c:axId val="561839832"/>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561839440"/>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1812930445716766"/>
          <c:y val="0.10834953059039495"/>
          <c:w val="0.84707121383298567"/>
          <c:h val="0.8374313687872591"/>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単純集計1!$C$774:$C$783</c:f>
              <c:strCache>
                <c:ptCount val="10"/>
                <c:pt idx="0">
                  <c:v>０時以降</c:v>
                </c:pt>
                <c:pt idx="1">
                  <c:v>１６時前</c:v>
                </c:pt>
                <c:pt idx="2">
                  <c:v>１７時</c:v>
                </c:pt>
                <c:pt idx="3">
                  <c:v>１８時</c:v>
                </c:pt>
                <c:pt idx="4">
                  <c:v>１９時</c:v>
                </c:pt>
                <c:pt idx="5">
                  <c:v>２０時</c:v>
                </c:pt>
                <c:pt idx="6">
                  <c:v>２１時</c:v>
                </c:pt>
                <c:pt idx="7">
                  <c:v>２２時</c:v>
                </c:pt>
                <c:pt idx="8">
                  <c:v>２３時</c:v>
                </c:pt>
                <c:pt idx="9">
                  <c:v>無回答</c:v>
                </c:pt>
              </c:strCache>
            </c:strRef>
          </c:cat>
          <c:val>
            <c:numRef>
              <c:f>単純集計1!$E$774:$E$783</c:f>
              <c:numCache>
                <c:formatCode>_ * ###0.0_ ;_ * \-###0.0_ </c:formatCode>
                <c:ptCount val="10"/>
                <c:pt idx="0">
                  <c:v>5.2</c:v>
                </c:pt>
                <c:pt idx="1">
                  <c:v>6.1</c:v>
                </c:pt>
                <c:pt idx="2">
                  <c:v>1.8</c:v>
                </c:pt>
                <c:pt idx="3">
                  <c:v>8.1999999999999993</c:v>
                </c:pt>
                <c:pt idx="4">
                  <c:v>17.8</c:v>
                </c:pt>
                <c:pt idx="5">
                  <c:v>20.6</c:v>
                </c:pt>
                <c:pt idx="6">
                  <c:v>18.100000000000001</c:v>
                </c:pt>
                <c:pt idx="7">
                  <c:v>11.4</c:v>
                </c:pt>
                <c:pt idx="8">
                  <c:v>5.6</c:v>
                </c:pt>
                <c:pt idx="9">
                  <c:v>5.0999999999999996</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526404184"/>
        <c:axId val="526404576"/>
      </c:barChart>
      <c:catAx>
        <c:axId val="526404184"/>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526404576"/>
        <c:crossesAt val="0"/>
        <c:auto val="1"/>
        <c:lblAlgn val="ctr"/>
        <c:lblOffset val="100"/>
        <c:noMultiLvlLbl val="0"/>
      </c:catAx>
      <c:valAx>
        <c:axId val="526404576"/>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526404184"/>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36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2534122083660407"/>
          <c:y val="0.14401574803149605"/>
          <c:w val="0.83985935211335994"/>
          <c:h val="0.75866917203531381"/>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単純集計1!$C$8588:$C$8593</c:f>
              <c:strCache>
                <c:ptCount val="6"/>
                <c:pt idx="0">
                  <c:v>１回</c:v>
                </c:pt>
                <c:pt idx="1">
                  <c:v>２回</c:v>
                </c:pt>
                <c:pt idx="2">
                  <c:v>３回</c:v>
                </c:pt>
                <c:pt idx="3">
                  <c:v>４回</c:v>
                </c:pt>
                <c:pt idx="4">
                  <c:v>５回以上</c:v>
                </c:pt>
                <c:pt idx="5">
                  <c:v>無回答</c:v>
                </c:pt>
              </c:strCache>
            </c:strRef>
          </c:cat>
          <c:val>
            <c:numRef>
              <c:f>単純集計1!$E$8588:$E$8593</c:f>
              <c:numCache>
                <c:formatCode>_ * ###0.0_ ;_ * \-###0.0_ </c:formatCode>
                <c:ptCount val="6"/>
                <c:pt idx="0">
                  <c:v>60.2</c:v>
                </c:pt>
                <c:pt idx="1">
                  <c:v>15.6</c:v>
                </c:pt>
                <c:pt idx="2">
                  <c:v>13.9</c:v>
                </c:pt>
                <c:pt idx="3">
                  <c:v>2</c:v>
                </c:pt>
                <c:pt idx="4">
                  <c:v>3.4</c:v>
                </c:pt>
                <c:pt idx="5">
                  <c:v>4.8</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561840616"/>
        <c:axId val="561841008"/>
      </c:barChart>
      <c:catAx>
        <c:axId val="561840616"/>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561841008"/>
        <c:crossesAt val="0"/>
        <c:auto val="1"/>
        <c:lblAlgn val="ctr"/>
        <c:lblOffset val="100"/>
        <c:noMultiLvlLbl val="0"/>
      </c:catAx>
      <c:valAx>
        <c:axId val="561841008"/>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561840616"/>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36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2534122083660407"/>
          <c:y val="0.14401574803149605"/>
          <c:w val="0.83985935211335994"/>
          <c:h val="0.75866917203531381"/>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単純集計1!$C$8606:$C$8611</c:f>
              <c:strCache>
                <c:ptCount val="6"/>
                <c:pt idx="0">
                  <c:v>１回</c:v>
                </c:pt>
                <c:pt idx="1">
                  <c:v>２回</c:v>
                </c:pt>
                <c:pt idx="2">
                  <c:v>３回</c:v>
                </c:pt>
                <c:pt idx="3">
                  <c:v>４回</c:v>
                </c:pt>
                <c:pt idx="4">
                  <c:v>５回以上</c:v>
                </c:pt>
                <c:pt idx="5">
                  <c:v>無回答</c:v>
                </c:pt>
              </c:strCache>
            </c:strRef>
          </c:cat>
          <c:val>
            <c:numRef>
              <c:f>単純集計1!$E$8606:$E$8611</c:f>
              <c:numCache>
                <c:formatCode>_ * ###0.0_ ;_ * \-###0.0_ </c:formatCode>
                <c:ptCount val="6"/>
                <c:pt idx="0">
                  <c:v>52.7</c:v>
                </c:pt>
                <c:pt idx="1">
                  <c:v>25.3</c:v>
                </c:pt>
                <c:pt idx="2">
                  <c:v>6.9</c:v>
                </c:pt>
                <c:pt idx="3">
                  <c:v>6.6</c:v>
                </c:pt>
                <c:pt idx="4">
                  <c:v>1.3</c:v>
                </c:pt>
                <c:pt idx="5">
                  <c:v>7.2</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561841792"/>
        <c:axId val="561842184"/>
      </c:barChart>
      <c:catAx>
        <c:axId val="56184179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561842184"/>
        <c:crossesAt val="0"/>
        <c:auto val="1"/>
        <c:lblAlgn val="ctr"/>
        <c:lblOffset val="100"/>
        <c:noMultiLvlLbl val="0"/>
      </c:catAx>
      <c:valAx>
        <c:axId val="561842184"/>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56184179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36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48201670400653607"/>
          <c:y val="0.14401574803149605"/>
          <c:w val="0.48318381428361706"/>
          <c:h val="0.76985344495071084"/>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単純集計1!$A$8624:$A$8630</c:f>
              <c:strCache>
                <c:ptCount val="7"/>
                <c:pt idx="0">
                  <c:v>毎週利用している(n=63)</c:v>
                </c:pt>
                <c:pt idx="1">
                  <c:v>毎週は利用していないが、１か月に数回利用している(n=281)</c:v>
                </c:pt>
                <c:pt idx="2">
                  <c:v>１度利用したことがある(n=833)</c:v>
                </c:pt>
                <c:pt idx="3">
                  <c:v>知っているが利用したことはない(n=1583)</c:v>
                </c:pt>
                <c:pt idx="4">
                  <c:v>知らない(n=979)</c:v>
                </c:pt>
                <c:pt idx="5">
                  <c:v>無回答(n=176)</c:v>
                </c:pt>
                <c:pt idx="6">
                  <c:v>N （％ﾍﾞｰｽ）(n=3915)</c:v>
                </c:pt>
              </c:strCache>
            </c:strRef>
          </c:cat>
          <c:val>
            <c:numRef>
              <c:f>単純集計1!$E$8624:$E$8629</c:f>
              <c:numCache>
                <c:formatCode>_ * ###0.0_ ;_ * \-###0.0_ </c:formatCode>
                <c:ptCount val="6"/>
                <c:pt idx="0">
                  <c:v>1.6</c:v>
                </c:pt>
                <c:pt idx="1">
                  <c:v>7.2</c:v>
                </c:pt>
                <c:pt idx="2">
                  <c:v>21.3</c:v>
                </c:pt>
                <c:pt idx="3">
                  <c:v>40.4</c:v>
                </c:pt>
                <c:pt idx="4">
                  <c:v>25</c:v>
                </c:pt>
                <c:pt idx="5">
                  <c:v>4.5</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561842968"/>
        <c:axId val="561843360"/>
      </c:barChart>
      <c:catAx>
        <c:axId val="561842968"/>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561843360"/>
        <c:crossesAt val="0"/>
        <c:auto val="1"/>
        <c:lblAlgn val="ctr"/>
        <c:lblOffset val="100"/>
        <c:noMultiLvlLbl val="0"/>
      </c:catAx>
      <c:valAx>
        <c:axId val="561843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561842968"/>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36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2534122083660407"/>
          <c:y val="0.14401574803149605"/>
          <c:w val="0.83985935211335994"/>
          <c:h val="0.75866917203531381"/>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単純集計1!$C$8643:$C$8648</c:f>
              <c:strCache>
                <c:ptCount val="6"/>
                <c:pt idx="0">
                  <c:v>１回</c:v>
                </c:pt>
                <c:pt idx="1">
                  <c:v>２回</c:v>
                </c:pt>
                <c:pt idx="2">
                  <c:v>３回</c:v>
                </c:pt>
                <c:pt idx="3">
                  <c:v>４回</c:v>
                </c:pt>
                <c:pt idx="4">
                  <c:v>５回以上</c:v>
                </c:pt>
                <c:pt idx="5">
                  <c:v>無回答</c:v>
                </c:pt>
              </c:strCache>
            </c:strRef>
          </c:cat>
          <c:val>
            <c:numRef>
              <c:f>単純集計1!$E$8643:$E$8648</c:f>
              <c:numCache>
                <c:formatCode>_ * ###0.0_ ;_ * \-###0.0_ </c:formatCode>
                <c:ptCount val="6"/>
                <c:pt idx="0">
                  <c:v>55.6</c:v>
                </c:pt>
                <c:pt idx="1">
                  <c:v>14.3</c:v>
                </c:pt>
                <c:pt idx="2">
                  <c:v>6.3</c:v>
                </c:pt>
                <c:pt idx="3">
                  <c:v>1.6</c:v>
                </c:pt>
                <c:pt idx="4">
                  <c:v>1.6</c:v>
                </c:pt>
                <c:pt idx="5">
                  <c:v>20.6</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561844144"/>
        <c:axId val="561844536"/>
      </c:barChart>
      <c:catAx>
        <c:axId val="561844144"/>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561844536"/>
        <c:crossesAt val="0"/>
        <c:auto val="1"/>
        <c:lblAlgn val="ctr"/>
        <c:lblOffset val="100"/>
        <c:noMultiLvlLbl val="0"/>
      </c:catAx>
      <c:valAx>
        <c:axId val="561844536"/>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561844144"/>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36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2534122083660407"/>
          <c:y val="0.14401574803149605"/>
          <c:w val="0.83985935211335994"/>
          <c:h val="0.75866917203531381"/>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単純集計1!$C$8661:$C$8666</c:f>
              <c:strCache>
                <c:ptCount val="6"/>
                <c:pt idx="0">
                  <c:v>１回</c:v>
                </c:pt>
                <c:pt idx="1">
                  <c:v>２回</c:v>
                </c:pt>
                <c:pt idx="2">
                  <c:v>３回</c:v>
                </c:pt>
                <c:pt idx="3">
                  <c:v>４回</c:v>
                </c:pt>
                <c:pt idx="4">
                  <c:v>５回以上</c:v>
                </c:pt>
                <c:pt idx="5">
                  <c:v>無回答</c:v>
                </c:pt>
              </c:strCache>
            </c:strRef>
          </c:cat>
          <c:val>
            <c:numRef>
              <c:f>単純集計1!$E$8661:$E$8666</c:f>
              <c:numCache>
                <c:formatCode>_ * ###0.0_ ;_ * \-###0.0_ </c:formatCode>
                <c:ptCount val="6"/>
                <c:pt idx="0">
                  <c:v>47.3</c:v>
                </c:pt>
                <c:pt idx="1">
                  <c:v>24.9</c:v>
                </c:pt>
                <c:pt idx="2">
                  <c:v>11.4</c:v>
                </c:pt>
                <c:pt idx="3">
                  <c:v>2.1</c:v>
                </c:pt>
                <c:pt idx="4">
                  <c:v>0.4</c:v>
                </c:pt>
                <c:pt idx="5">
                  <c:v>13.9</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561845320"/>
        <c:axId val="561845712"/>
      </c:barChart>
      <c:catAx>
        <c:axId val="561845320"/>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561845712"/>
        <c:crossesAt val="0"/>
        <c:auto val="1"/>
        <c:lblAlgn val="ctr"/>
        <c:lblOffset val="100"/>
        <c:noMultiLvlLbl val="0"/>
      </c:catAx>
      <c:valAx>
        <c:axId val="561845712"/>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561845320"/>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36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2272785298942357"/>
          <c:y val="0.14401574803149605"/>
          <c:w val="0.74247282487282107"/>
          <c:h val="0.7235666119283044"/>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単純集計1!$A$8679:$A$8683</c:f>
              <c:strCache>
                <c:ptCount val="5"/>
                <c:pt idx="0">
                  <c:v>満足した(n=699)</c:v>
                </c:pt>
                <c:pt idx="1">
                  <c:v>どちらでもない(n=367)</c:v>
                </c:pt>
                <c:pt idx="2">
                  <c:v>満足しない(n=98)</c:v>
                </c:pt>
                <c:pt idx="3">
                  <c:v>無回答(n=13)</c:v>
                </c:pt>
                <c:pt idx="4">
                  <c:v>N （％ﾍﾞｰｽ）(n=1177)</c:v>
                </c:pt>
              </c:strCache>
            </c:strRef>
          </c:cat>
          <c:val>
            <c:numRef>
              <c:f>単純集計1!$E$8679:$E$8682</c:f>
              <c:numCache>
                <c:formatCode>_ * ###0.0_ ;_ * \-###0.0_ </c:formatCode>
                <c:ptCount val="4"/>
                <c:pt idx="0">
                  <c:v>59.4</c:v>
                </c:pt>
                <c:pt idx="1">
                  <c:v>31.2</c:v>
                </c:pt>
                <c:pt idx="2">
                  <c:v>8.3000000000000007</c:v>
                </c:pt>
                <c:pt idx="3">
                  <c:v>1.1000000000000001</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561846496"/>
        <c:axId val="561846888"/>
      </c:barChart>
      <c:catAx>
        <c:axId val="561846496"/>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561846888"/>
        <c:crossesAt val="0"/>
        <c:auto val="1"/>
        <c:lblAlgn val="ctr"/>
        <c:lblOffset val="100"/>
        <c:noMultiLvlLbl val="0"/>
      </c:catAx>
      <c:valAx>
        <c:axId val="561846888"/>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561846496"/>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36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36042277029916575"/>
          <c:y val="0.14401574803149605"/>
          <c:w val="0.60477774799098738"/>
          <c:h val="0.75866917203531381"/>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単純集計1!$A$8694:$A$8699</c:f>
              <c:strCache>
                <c:ptCount val="6"/>
                <c:pt idx="0">
                  <c:v>１週あたり（　）回、利用したい(n=218)</c:v>
                </c:pt>
                <c:pt idx="1">
                  <c:v>１か月あたり（　）回、利用したい(n=410)</c:v>
                </c:pt>
                <c:pt idx="2">
                  <c:v>事業が使いやすくなれば利用したい(n=1687)</c:v>
                </c:pt>
                <c:pt idx="3">
                  <c:v>利用しない(n=1362)</c:v>
                </c:pt>
                <c:pt idx="4">
                  <c:v>無回答(n=238)</c:v>
                </c:pt>
                <c:pt idx="5">
                  <c:v>N （％ﾍﾞｰｽ）(n=3915)</c:v>
                </c:pt>
              </c:strCache>
            </c:strRef>
          </c:cat>
          <c:val>
            <c:numRef>
              <c:f>単純集計1!$E$8694:$E$8698</c:f>
              <c:numCache>
                <c:formatCode>_ * ###0.0_ ;_ * \-###0.0_ </c:formatCode>
                <c:ptCount val="5"/>
                <c:pt idx="0">
                  <c:v>5.6</c:v>
                </c:pt>
                <c:pt idx="1">
                  <c:v>10.5</c:v>
                </c:pt>
                <c:pt idx="2">
                  <c:v>43.1</c:v>
                </c:pt>
                <c:pt idx="3">
                  <c:v>34.799999999999997</c:v>
                </c:pt>
                <c:pt idx="4">
                  <c:v>6.1</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561847672"/>
        <c:axId val="561848064"/>
      </c:barChart>
      <c:catAx>
        <c:axId val="56184767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561848064"/>
        <c:crossesAt val="0"/>
        <c:auto val="1"/>
        <c:lblAlgn val="ctr"/>
        <c:lblOffset val="100"/>
        <c:noMultiLvlLbl val="0"/>
      </c:catAx>
      <c:valAx>
        <c:axId val="561848064"/>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56184767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36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2534122083660407"/>
          <c:y val="0.14401574803149605"/>
          <c:w val="0.83985935211335994"/>
          <c:h val="0.75866917203531381"/>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単純集計1!$C$8711:$C$8716</c:f>
              <c:strCache>
                <c:ptCount val="6"/>
                <c:pt idx="0">
                  <c:v>１回</c:v>
                </c:pt>
                <c:pt idx="1">
                  <c:v>２回</c:v>
                </c:pt>
                <c:pt idx="2">
                  <c:v>３回</c:v>
                </c:pt>
                <c:pt idx="3">
                  <c:v>４回</c:v>
                </c:pt>
                <c:pt idx="4">
                  <c:v>５回以上</c:v>
                </c:pt>
                <c:pt idx="5">
                  <c:v>無回答</c:v>
                </c:pt>
              </c:strCache>
            </c:strRef>
          </c:cat>
          <c:val>
            <c:numRef>
              <c:f>単純集計1!$E$8711:$E$8716</c:f>
              <c:numCache>
                <c:formatCode>_ * ###0.0_ ;_ * \-###0.0_ </c:formatCode>
                <c:ptCount val="6"/>
                <c:pt idx="0">
                  <c:v>70.2</c:v>
                </c:pt>
                <c:pt idx="1">
                  <c:v>13.8</c:v>
                </c:pt>
                <c:pt idx="2">
                  <c:v>7.3</c:v>
                </c:pt>
                <c:pt idx="3">
                  <c:v>0.9</c:v>
                </c:pt>
                <c:pt idx="4">
                  <c:v>4.0999999999999996</c:v>
                </c:pt>
                <c:pt idx="5">
                  <c:v>3.7</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561848848"/>
        <c:axId val="561849240"/>
      </c:barChart>
      <c:catAx>
        <c:axId val="561848848"/>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561849240"/>
        <c:crossesAt val="0"/>
        <c:auto val="1"/>
        <c:lblAlgn val="ctr"/>
        <c:lblOffset val="100"/>
        <c:noMultiLvlLbl val="0"/>
      </c:catAx>
      <c:valAx>
        <c:axId val="56184924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561848848"/>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36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2534122083660407"/>
          <c:y val="0.14401574803149605"/>
          <c:w val="0.83985935211335994"/>
          <c:h val="0.75866917203531381"/>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単純集計1!$C$8729:$C$8734</c:f>
              <c:strCache>
                <c:ptCount val="6"/>
                <c:pt idx="0">
                  <c:v>１回</c:v>
                </c:pt>
                <c:pt idx="1">
                  <c:v>２回</c:v>
                </c:pt>
                <c:pt idx="2">
                  <c:v>３回</c:v>
                </c:pt>
                <c:pt idx="3">
                  <c:v>４回</c:v>
                </c:pt>
                <c:pt idx="4">
                  <c:v>５回以上</c:v>
                </c:pt>
                <c:pt idx="5">
                  <c:v>無回答</c:v>
                </c:pt>
              </c:strCache>
            </c:strRef>
          </c:cat>
          <c:val>
            <c:numRef>
              <c:f>単純集計1!$E$8729:$E$8734</c:f>
              <c:numCache>
                <c:formatCode>_ * ###0.0_ ;_ * \-###0.0_ </c:formatCode>
                <c:ptCount val="6"/>
                <c:pt idx="0">
                  <c:v>57.1</c:v>
                </c:pt>
                <c:pt idx="1">
                  <c:v>22.2</c:v>
                </c:pt>
                <c:pt idx="2">
                  <c:v>6.8</c:v>
                </c:pt>
                <c:pt idx="3">
                  <c:v>6.8</c:v>
                </c:pt>
                <c:pt idx="4">
                  <c:v>1</c:v>
                </c:pt>
                <c:pt idx="5">
                  <c:v>6.1</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561850024"/>
        <c:axId val="561850416"/>
      </c:barChart>
      <c:catAx>
        <c:axId val="561850024"/>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561850416"/>
        <c:crossesAt val="0"/>
        <c:auto val="1"/>
        <c:lblAlgn val="ctr"/>
        <c:lblOffset val="100"/>
        <c:noMultiLvlLbl val="0"/>
      </c:catAx>
      <c:valAx>
        <c:axId val="561850416"/>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561850024"/>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36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48809640069190458"/>
          <c:y val="0.14401574803149605"/>
          <c:w val="0.47710411759824856"/>
          <c:h val="0.75866917203531381"/>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単純集計1!$A$8747:$A$8753</c:f>
              <c:strCache>
                <c:ptCount val="7"/>
                <c:pt idx="0">
                  <c:v>毎週利用している(n=11)</c:v>
                </c:pt>
                <c:pt idx="1">
                  <c:v>毎週は利用していないが、１か月に数回利用している(n=105)</c:v>
                </c:pt>
                <c:pt idx="2">
                  <c:v>１度利用したことがある(n=746)</c:v>
                </c:pt>
                <c:pt idx="3">
                  <c:v>知っているが利用したことはない(n=1323)</c:v>
                </c:pt>
                <c:pt idx="4">
                  <c:v>知らない(n=1565)</c:v>
                </c:pt>
                <c:pt idx="5">
                  <c:v>無回答(n=165)</c:v>
                </c:pt>
                <c:pt idx="6">
                  <c:v>N （％ﾍﾞｰｽ）(n=3915)</c:v>
                </c:pt>
              </c:strCache>
            </c:strRef>
          </c:cat>
          <c:val>
            <c:numRef>
              <c:f>単純集計1!$E$8747:$E$8752</c:f>
              <c:numCache>
                <c:formatCode>_ * ###0.0_ ;_ * \-###0.0_ </c:formatCode>
                <c:ptCount val="6"/>
                <c:pt idx="0">
                  <c:v>0.3</c:v>
                </c:pt>
                <c:pt idx="1">
                  <c:v>2.7</c:v>
                </c:pt>
                <c:pt idx="2">
                  <c:v>19.100000000000001</c:v>
                </c:pt>
                <c:pt idx="3">
                  <c:v>33.799999999999997</c:v>
                </c:pt>
                <c:pt idx="4">
                  <c:v>40</c:v>
                </c:pt>
                <c:pt idx="5">
                  <c:v>4.2</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561851200"/>
        <c:axId val="561851592"/>
      </c:barChart>
      <c:catAx>
        <c:axId val="561851200"/>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561851592"/>
        <c:crossesAt val="0"/>
        <c:auto val="1"/>
        <c:lblAlgn val="ctr"/>
        <c:lblOffset val="100"/>
        <c:noMultiLvlLbl val="0"/>
      </c:catAx>
      <c:valAx>
        <c:axId val="561851592"/>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561851200"/>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46264529038929209"/>
          <c:y val="0.10834953059039495"/>
          <c:w val="0.50255522790086105"/>
          <c:h val="0.74675645873822205"/>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単純集計1!$A$802:$A$807</c:f>
              <c:strCache>
                <c:ptCount val="6"/>
                <c:pt idx="0">
                  <c:v>副業をしている(n=183)</c:v>
                </c:pt>
                <c:pt idx="1">
                  <c:v>副業をしているが育休・介護休業中(n=2)</c:v>
                </c:pt>
                <c:pt idx="2">
                  <c:v>以前は副業をしていたが現在は副業をしていない(n=106)</c:v>
                </c:pt>
                <c:pt idx="3">
                  <c:v>これまで副業をしたことがない(n=3369)</c:v>
                </c:pt>
                <c:pt idx="4">
                  <c:v>無回答(n=29)</c:v>
                </c:pt>
                <c:pt idx="5">
                  <c:v>N （％ﾍﾞｰｽ）(n=3689)</c:v>
                </c:pt>
              </c:strCache>
            </c:strRef>
          </c:cat>
          <c:val>
            <c:numRef>
              <c:f>単純集計1!$E$802:$E$806</c:f>
              <c:numCache>
                <c:formatCode>_ * ###0.0_ ;_ * \-###0.0_ </c:formatCode>
                <c:ptCount val="5"/>
                <c:pt idx="0">
                  <c:v>5</c:v>
                </c:pt>
                <c:pt idx="1">
                  <c:v>0.1</c:v>
                </c:pt>
                <c:pt idx="2">
                  <c:v>2.9</c:v>
                </c:pt>
                <c:pt idx="3">
                  <c:v>91.3</c:v>
                </c:pt>
                <c:pt idx="4">
                  <c:v>0.8</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526584704"/>
        <c:axId val="526585096"/>
      </c:barChart>
      <c:catAx>
        <c:axId val="526584704"/>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526585096"/>
        <c:crossesAt val="0"/>
        <c:auto val="1"/>
        <c:lblAlgn val="ctr"/>
        <c:lblOffset val="100"/>
        <c:noMultiLvlLbl val="0"/>
      </c:catAx>
      <c:valAx>
        <c:axId val="526585096"/>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526584704"/>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37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2534122083660407"/>
          <c:y val="0.14401574803149605"/>
          <c:w val="0.83985935211335994"/>
          <c:h val="0.75866917203531381"/>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単純集計1!$C$8765:$C$8770</c:f>
              <c:strCache>
                <c:ptCount val="6"/>
                <c:pt idx="0">
                  <c:v>１回</c:v>
                </c:pt>
                <c:pt idx="1">
                  <c:v>２回</c:v>
                </c:pt>
                <c:pt idx="2">
                  <c:v>３回</c:v>
                </c:pt>
                <c:pt idx="3">
                  <c:v>４回</c:v>
                </c:pt>
                <c:pt idx="4">
                  <c:v>５回以上</c:v>
                </c:pt>
                <c:pt idx="5">
                  <c:v>無回答</c:v>
                </c:pt>
              </c:strCache>
            </c:strRef>
          </c:cat>
          <c:val>
            <c:numRef>
              <c:f>単純集計1!$E$8765:$E$8770</c:f>
              <c:numCache>
                <c:formatCode>_ * ###0.0_ ;_ * \-###0.0_ </c:formatCode>
                <c:ptCount val="6"/>
                <c:pt idx="0">
                  <c:v>36.4</c:v>
                </c:pt>
                <c:pt idx="1">
                  <c:v>18.2</c:v>
                </c:pt>
                <c:pt idx="2">
                  <c:v>9.1</c:v>
                </c:pt>
                <c:pt idx="3">
                  <c:v>0</c:v>
                </c:pt>
                <c:pt idx="4">
                  <c:v>0</c:v>
                </c:pt>
                <c:pt idx="5">
                  <c:v>36.4</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561852376"/>
        <c:axId val="561852768"/>
      </c:barChart>
      <c:catAx>
        <c:axId val="561852376"/>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561852768"/>
        <c:crossesAt val="0"/>
        <c:auto val="1"/>
        <c:lblAlgn val="ctr"/>
        <c:lblOffset val="100"/>
        <c:noMultiLvlLbl val="0"/>
      </c:catAx>
      <c:valAx>
        <c:axId val="561852768"/>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561852376"/>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37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2534122083660407"/>
          <c:y val="0.14401574803149605"/>
          <c:w val="0.83985935211335994"/>
          <c:h val="0.75866917203531381"/>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単純集計1!$C$8783:$C$8788</c:f>
              <c:strCache>
                <c:ptCount val="6"/>
                <c:pt idx="0">
                  <c:v>１回</c:v>
                </c:pt>
                <c:pt idx="1">
                  <c:v>２回</c:v>
                </c:pt>
                <c:pt idx="2">
                  <c:v>３回</c:v>
                </c:pt>
                <c:pt idx="3">
                  <c:v>４回</c:v>
                </c:pt>
                <c:pt idx="4">
                  <c:v>５回以上</c:v>
                </c:pt>
                <c:pt idx="5">
                  <c:v>無回答</c:v>
                </c:pt>
              </c:strCache>
            </c:strRef>
          </c:cat>
          <c:val>
            <c:numRef>
              <c:f>単純集計1!$E$8783:$E$8788</c:f>
              <c:numCache>
                <c:formatCode>_ * ###0.0_ ;_ * \-###0.0_ </c:formatCode>
                <c:ptCount val="6"/>
                <c:pt idx="0">
                  <c:v>62.9</c:v>
                </c:pt>
                <c:pt idx="1">
                  <c:v>12.4</c:v>
                </c:pt>
                <c:pt idx="2">
                  <c:v>2.9</c:v>
                </c:pt>
                <c:pt idx="3">
                  <c:v>1</c:v>
                </c:pt>
                <c:pt idx="4">
                  <c:v>0</c:v>
                </c:pt>
                <c:pt idx="5">
                  <c:v>21</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563810504"/>
        <c:axId val="563810896"/>
      </c:barChart>
      <c:catAx>
        <c:axId val="563810504"/>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563810896"/>
        <c:crossesAt val="0"/>
        <c:auto val="1"/>
        <c:lblAlgn val="ctr"/>
        <c:lblOffset val="100"/>
        <c:noMultiLvlLbl val="0"/>
      </c:catAx>
      <c:valAx>
        <c:axId val="563810896"/>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563810504"/>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37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2534122083660407"/>
          <c:y val="0.14401574803149605"/>
          <c:w val="0.83985935211335994"/>
          <c:h val="0.71391668830964639"/>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単純集計1!$A$8801:$A$8805</c:f>
              <c:strCache>
                <c:ptCount val="5"/>
                <c:pt idx="0">
                  <c:v>満足した(n=537)</c:v>
                </c:pt>
                <c:pt idx="1">
                  <c:v>どちらでもない(n=242)</c:v>
                </c:pt>
                <c:pt idx="2">
                  <c:v>満足しない(n=69)</c:v>
                </c:pt>
                <c:pt idx="3">
                  <c:v>無回答(n=14)</c:v>
                </c:pt>
                <c:pt idx="4">
                  <c:v>N （％ﾍﾞｰｽ）(n=862)</c:v>
                </c:pt>
              </c:strCache>
            </c:strRef>
          </c:cat>
          <c:val>
            <c:numRef>
              <c:f>単純集計1!$E$8801:$E$8804</c:f>
              <c:numCache>
                <c:formatCode>_ * ###0.0_ ;_ * \-###0.0_ </c:formatCode>
                <c:ptCount val="4"/>
                <c:pt idx="0">
                  <c:v>62.3</c:v>
                </c:pt>
                <c:pt idx="1">
                  <c:v>28.1</c:v>
                </c:pt>
                <c:pt idx="2">
                  <c:v>8</c:v>
                </c:pt>
                <c:pt idx="3">
                  <c:v>1.6</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563811680"/>
        <c:axId val="563812072"/>
      </c:barChart>
      <c:catAx>
        <c:axId val="563811680"/>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563812072"/>
        <c:crossesAt val="0"/>
        <c:auto val="1"/>
        <c:lblAlgn val="ctr"/>
        <c:lblOffset val="100"/>
        <c:noMultiLvlLbl val="0"/>
      </c:catAx>
      <c:valAx>
        <c:axId val="563812072"/>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563811680"/>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37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35434307361379724"/>
          <c:y val="0.14401574803149605"/>
          <c:w val="0.61085744467635594"/>
          <c:h val="0.75866917203531381"/>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単純集計1!$A$8816:$A$8821</c:f>
              <c:strCache>
                <c:ptCount val="6"/>
                <c:pt idx="0">
                  <c:v>１週あたり（　）回、利用したい(n=55)</c:v>
                </c:pt>
                <c:pt idx="1">
                  <c:v>１か月あたり（　）回、利用したい(n=311)</c:v>
                </c:pt>
                <c:pt idx="2">
                  <c:v>事業が使いやすくなれば利用したい(n=1772)</c:v>
                </c:pt>
                <c:pt idx="3">
                  <c:v>利用しない(n=1505)</c:v>
                </c:pt>
                <c:pt idx="4">
                  <c:v>無回答(n=272)</c:v>
                </c:pt>
                <c:pt idx="5">
                  <c:v>N （％ﾍﾞｰｽ）(n=3915)</c:v>
                </c:pt>
              </c:strCache>
            </c:strRef>
          </c:cat>
          <c:val>
            <c:numRef>
              <c:f>単純集計1!$E$8816:$E$8820</c:f>
              <c:numCache>
                <c:formatCode>_ * ###0.0_ ;_ * \-###0.0_ </c:formatCode>
                <c:ptCount val="5"/>
                <c:pt idx="0">
                  <c:v>1.4</c:v>
                </c:pt>
                <c:pt idx="1">
                  <c:v>7.9</c:v>
                </c:pt>
                <c:pt idx="2">
                  <c:v>45.3</c:v>
                </c:pt>
                <c:pt idx="3">
                  <c:v>38.4</c:v>
                </c:pt>
                <c:pt idx="4">
                  <c:v>6.9</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563812856"/>
        <c:axId val="563813248"/>
      </c:barChart>
      <c:catAx>
        <c:axId val="563812856"/>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563813248"/>
        <c:crossesAt val="0"/>
        <c:auto val="1"/>
        <c:lblAlgn val="ctr"/>
        <c:lblOffset val="100"/>
        <c:noMultiLvlLbl val="0"/>
      </c:catAx>
      <c:valAx>
        <c:axId val="563813248"/>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563812856"/>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37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2331459956979364"/>
          <c:y val="0.14401574803149605"/>
          <c:w val="0.84188591872035945"/>
          <c:h val="0.75866917203531381"/>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単純集計1!$C$8833:$C$8838</c:f>
              <c:strCache>
                <c:ptCount val="6"/>
                <c:pt idx="0">
                  <c:v>１回</c:v>
                </c:pt>
                <c:pt idx="1">
                  <c:v>２回</c:v>
                </c:pt>
                <c:pt idx="2">
                  <c:v>３回</c:v>
                </c:pt>
                <c:pt idx="3">
                  <c:v>４回</c:v>
                </c:pt>
                <c:pt idx="4">
                  <c:v>５回以上</c:v>
                </c:pt>
                <c:pt idx="5">
                  <c:v>無回答</c:v>
                </c:pt>
              </c:strCache>
            </c:strRef>
          </c:cat>
          <c:val>
            <c:numRef>
              <c:f>単純集計1!$E$8833:$E$8838</c:f>
              <c:numCache>
                <c:formatCode>_ * ###0.0_ ;_ * \-###0.0_ </c:formatCode>
                <c:ptCount val="6"/>
                <c:pt idx="0">
                  <c:v>78.2</c:v>
                </c:pt>
                <c:pt idx="1">
                  <c:v>10.9</c:v>
                </c:pt>
                <c:pt idx="2">
                  <c:v>3.6</c:v>
                </c:pt>
                <c:pt idx="3">
                  <c:v>0</c:v>
                </c:pt>
                <c:pt idx="4">
                  <c:v>3.6</c:v>
                </c:pt>
                <c:pt idx="5">
                  <c:v>3.6</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563814032"/>
        <c:axId val="563814424"/>
      </c:barChart>
      <c:catAx>
        <c:axId val="563814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563814424"/>
        <c:crossesAt val="0"/>
        <c:auto val="1"/>
        <c:lblAlgn val="ctr"/>
        <c:lblOffset val="100"/>
        <c:noMultiLvlLbl val="0"/>
      </c:catAx>
      <c:valAx>
        <c:axId val="563814424"/>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563814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37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2331459956979364"/>
          <c:y val="0.14401574803149605"/>
          <c:w val="0.84188591872035945"/>
          <c:h val="0.78886673176422839"/>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単純集計1!$C$8851:$C$8856</c:f>
              <c:strCache>
                <c:ptCount val="6"/>
                <c:pt idx="0">
                  <c:v>１回</c:v>
                </c:pt>
                <c:pt idx="1">
                  <c:v>２回</c:v>
                </c:pt>
                <c:pt idx="2">
                  <c:v>３回</c:v>
                </c:pt>
                <c:pt idx="3">
                  <c:v>４回</c:v>
                </c:pt>
                <c:pt idx="4">
                  <c:v>５回以上</c:v>
                </c:pt>
                <c:pt idx="5">
                  <c:v>無回答</c:v>
                </c:pt>
              </c:strCache>
            </c:strRef>
          </c:cat>
          <c:val>
            <c:numRef>
              <c:f>単純集計1!$E$8851:$E$8856</c:f>
              <c:numCache>
                <c:formatCode>_ * ###0.0_ ;_ * \-###0.0_ </c:formatCode>
                <c:ptCount val="6"/>
                <c:pt idx="0">
                  <c:v>72.3</c:v>
                </c:pt>
                <c:pt idx="1">
                  <c:v>14.1</c:v>
                </c:pt>
                <c:pt idx="2">
                  <c:v>3.2</c:v>
                </c:pt>
                <c:pt idx="3">
                  <c:v>3.2</c:v>
                </c:pt>
                <c:pt idx="4">
                  <c:v>1.3</c:v>
                </c:pt>
                <c:pt idx="5">
                  <c:v>5.8</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563815208"/>
        <c:axId val="563815600"/>
      </c:barChart>
      <c:catAx>
        <c:axId val="563815208"/>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563815600"/>
        <c:crossesAt val="0"/>
        <c:auto val="1"/>
        <c:lblAlgn val="ctr"/>
        <c:lblOffset val="100"/>
        <c:noMultiLvlLbl val="0"/>
      </c:catAx>
      <c:valAx>
        <c:axId val="56381560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563815208"/>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37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3477570546821644"/>
          <c:y val="0.14401574803149605"/>
          <c:w val="0.73042481282193672"/>
          <c:h val="0.81648330344593611"/>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単純集計1!$A$8869:$A$8875</c:f>
              <c:strCache>
                <c:ptCount val="7"/>
                <c:pt idx="0">
                  <c:v>大変ゆとりがある(n=95)</c:v>
                </c:pt>
                <c:pt idx="1">
                  <c:v>ややゆとりがある(n=642)</c:v>
                </c:pt>
                <c:pt idx="2">
                  <c:v>普通(n=1862)</c:v>
                </c:pt>
                <c:pt idx="3">
                  <c:v>やや苦しい(n=878)</c:v>
                </c:pt>
                <c:pt idx="4">
                  <c:v>苦しい(n=359)</c:v>
                </c:pt>
                <c:pt idx="5">
                  <c:v>無回答(n=79)</c:v>
                </c:pt>
                <c:pt idx="6">
                  <c:v>N （％ﾍﾞｰｽ）(n=3915)</c:v>
                </c:pt>
              </c:strCache>
            </c:strRef>
          </c:cat>
          <c:val>
            <c:numRef>
              <c:f>単純集計1!$E$8869:$E$8874</c:f>
              <c:numCache>
                <c:formatCode>_ * ###0.0_ ;_ * \-###0.0_ </c:formatCode>
                <c:ptCount val="6"/>
                <c:pt idx="0">
                  <c:v>2.4</c:v>
                </c:pt>
                <c:pt idx="1">
                  <c:v>16.399999999999999</c:v>
                </c:pt>
                <c:pt idx="2">
                  <c:v>47.6</c:v>
                </c:pt>
                <c:pt idx="3">
                  <c:v>22.4</c:v>
                </c:pt>
                <c:pt idx="4">
                  <c:v>9.1999999999999993</c:v>
                </c:pt>
                <c:pt idx="5">
                  <c:v>2</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563816384"/>
        <c:axId val="563816776"/>
      </c:barChart>
      <c:catAx>
        <c:axId val="563816384"/>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563816776"/>
        <c:crossesAt val="0"/>
        <c:auto val="1"/>
        <c:lblAlgn val="ctr"/>
        <c:lblOffset val="100"/>
        <c:noMultiLvlLbl val="0"/>
      </c:catAx>
      <c:valAx>
        <c:axId val="563816776"/>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563816384"/>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37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4490853327716397"/>
          <c:y val="0.14401574803149605"/>
          <c:w val="0.72029198501298919"/>
          <c:h val="0.78961608596945088"/>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単純集計1!$A$8890:$A$8895</c:f>
              <c:strCache>
                <c:ptCount val="6"/>
                <c:pt idx="0">
                  <c:v>よくあった(n=31)</c:v>
                </c:pt>
                <c:pt idx="1">
                  <c:v>ときどきあった(n=86)</c:v>
                </c:pt>
                <c:pt idx="2">
                  <c:v>まれにあった(n=233)</c:v>
                </c:pt>
                <c:pt idx="3">
                  <c:v>まったくなかった(n=3481)</c:v>
                </c:pt>
                <c:pt idx="4">
                  <c:v>無回答(n=84)</c:v>
                </c:pt>
                <c:pt idx="5">
                  <c:v>N （％ﾍﾞｰｽ）(n=3915)</c:v>
                </c:pt>
              </c:strCache>
            </c:strRef>
          </c:cat>
          <c:val>
            <c:numRef>
              <c:f>単純集計1!$E$8890:$E$8894</c:f>
              <c:numCache>
                <c:formatCode>_ * ###0.0_ ;_ * \-###0.0_ </c:formatCode>
                <c:ptCount val="5"/>
                <c:pt idx="0">
                  <c:v>0.8</c:v>
                </c:pt>
                <c:pt idx="1">
                  <c:v>2.2000000000000002</c:v>
                </c:pt>
                <c:pt idx="2">
                  <c:v>6</c:v>
                </c:pt>
                <c:pt idx="3">
                  <c:v>88.9</c:v>
                </c:pt>
                <c:pt idx="4">
                  <c:v>2.1</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563817560"/>
        <c:axId val="563817952"/>
      </c:barChart>
      <c:catAx>
        <c:axId val="563817560"/>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563817952"/>
        <c:crossesAt val="0"/>
        <c:auto val="1"/>
        <c:lblAlgn val="ctr"/>
        <c:lblOffset val="100"/>
        <c:noMultiLvlLbl val="0"/>
      </c:catAx>
      <c:valAx>
        <c:axId val="563817952"/>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563817560"/>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37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4490853327716397"/>
          <c:y val="0.14401574803149605"/>
          <c:w val="0.72029198501298919"/>
          <c:h val="0.79522871750656843"/>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単純集計1!$A$8909:$A$8914</c:f>
              <c:strCache>
                <c:ptCount val="6"/>
                <c:pt idx="0">
                  <c:v>よくあった(n=53)</c:v>
                </c:pt>
                <c:pt idx="1">
                  <c:v>ときどきあった(n=121)</c:v>
                </c:pt>
                <c:pt idx="2">
                  <c:v>まれにあった(n=347)</c:v>
                </c:pt>
                <c:pt idx="3">
                  <c:v>まったくなかった(n=3314)</c:v>
                </c:pt>
                <c:pt idx="4">
                  <c:v>無回答(n=80)</c:v>
                </c:pt>
                <c:pt idx="5">
                  <c:v>N （％ﾍﾞｰｽ）(n=3915)</c:v>
                </c:pt>
              </c:strCache>
            </c:strRef>
          </c:cat>
          <c:val>
            <c:numRef>
              <c:f>単純集計1!$E$8909:$E$8913</c:f>
              <c:numCache>
                <c:formatCode>_ * ###0.0_ ;_ * \-###0.0_ </c:formatCode>
                <c:ptCount val="5"/>
                <c:pt idx="0">
                  <c:v>1.4</c:v>
                </c:pt>
                <c:pt idx="1">
                  <c:v>3.1</c:v>
                </c:pt>
                <c:pt idx="2">
                  <c:v>8.9</c:v>
                </c:pt>
                <c:pt idx="3">
                  <c:v>84.6</c:v>
                </c:pt>
                <c:pt idx="4">
                  <c:v>2</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563818736"/>
        <c:axId val="563819128"/>
      </c:barChart>
      <c:catAx>
        <c:axId val="563818736"/>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563819128"/>
        <c:crossesAt val="0"/>
        <c:auto val="1"/>
        <c:lblAlgn val="ctr"/>
        <c:lblOffset val="100"/>
        <c:noMultiLvlLbl val="0"/>
      </c:catAx>
      <c:valAx>
        <c:axId val="563819128"/>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563818736"/>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37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4693509883895345"/>
          <c:y val="0.14401574803149605"/>
          <c:w val="0.7182654194511997"/>
          <c:h val="0.82315640036801807"/>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単純集計1!$A$8928:$A$8935</c:f>
              <c:strCache>
                <c:ptCount val="8"/>
                <c:pt idx="0">
                  <c:v>よくあった(n=434)</c:v>
                </c:pt>
                <c:pt idx="1">
                  <c:v>ときどきあった(n=982)</c:v>
                </c:pt>
                <c:pt idx="2">
                  <c:v>どちらともいえない(n=799)</c:v>
                </c:pt>
                <c:pt idx="3">
                  <c:v>あまり感じない(n=813)</c:v>
                </c:pt>
                <c:pt idx="4">
                  <c:v>感じない(n=716)</c:v>
                </c:pt>
                <c:pt idx="5">
                  <c:v>わからない(n=80)</c:v>
                </c:pt>
                <c:pt idx="6">
                  <c:v>無回答(n=91)</c:v>
                </c:pt>
                <c:pt idx="7">
                  <c:v>N （％ﾍﾞｰｽ）(n=3915)</c:v>
                </c:pt>
              </c:strCache>
            </c:strRef>
          </c:cat>
          <c:val>
            <c:numRef>
              <c:f>単純集計1!$E$8928:$E$8934</c:f>
              <c:numCache>
                <c:formatCode>_ * ###0.0_ ;_ * \-###0.0_ </c:formatCode>
                <c:ptCount val="7"/>
                <c:pt idx="0">
                  <c:v>11.1</c:v>
                </c:pt>
                <c:pt idx="1">
                  <c:v>25.1</c:v>
                </c:pt>
                <c:pt idx="2">
                  <c:v>20.399999999999999</c:v>
                </c:pt>
                <c:pt idx="3">
                  <c:v>20.8</c:v>
                </c:pt>
                <c:pt idx="4">
                  <c:v>18.3</c:v>
                </c:pt>
                <c:pt idx="5">
                  <c:v>2</c:v>
                </c:pt>
                <c:pt idx="6">
                  <c:v>2.2999999999999998</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563819912"/>
        <c:axId val="563820304"/>
      </c:barChart>
      <c:catAx>
        <c:axId val="56381991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563820304"/>
        <c:crossesAt val="0"/>
        <c:auto val="1"/>
        <c:lblAlgn val="ctr"/>
        <c:lblOffset val="100"/>
        <c:noMultiLvlLbl val="0"/>
      </c:catAx>
      <c:valAx>
        <c:axId val="563820304"/>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56381991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5031899290170746"/>
          <c:y val="0.10834953059039495"/>
          <c:w val="0.46204374819094202"/>
          <c:h val="0.86748307165153682"/>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単純集計1!$A$821:$A$825</c:f>
              <c:strCache>
                <c:ptCount val="5"/>
                <c:pt idx="0">
                  <c:v>就労の希望はない(n=3)</c:v>
                </c:pt>
                <c:pt idx="1">
                  <c:v>すぐにでも、若しくは１年以内に就労したい(n=21)</c:v>
                </c:pt>
                <c:pt idx="2">
                  <c:v>１年より先で、一番下の子どもが（　）歳くらいになったら、就労したい(n=2)</c:v>
                </c:pt>
                <c:pt idx="3">
                  <c:v>無回答(n=1)</c:v>
                </c:pt>
                <c:pt idx="4">
                  <c:v>N （％ﾍﾞｰｽ）(n=27)</c:v>
                </c:pt>
              </c:strCache>
            </c:strRef>
          </c:cat>
          <c:val>
            <c:numRef>
              <c:f>単純集計1!$E$821:$E$824</c:f>
              <c:numCache>
                <c:formatCode>_ * ###0.0_ ;_ * \-###0.0_ </c:formatCode>
                <c:ptCount val="4"/>
                <c:pt idx="0">
                  <c:v>11.1</c:v>
                </c:pt>
                <c:pt idx="1">
                  <c:v>77.8</c:v>
                </c:pt>
                <c:pt idx="2">
                  <c:v>7.4</c:v>
                </c:pt>
                <c:pt idx="3">
                  <c:v>3.7</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526585880"/>
        <c:axId val="526586272"/>
      </c:barChart>
      <c:catAx>
        <c:axId val="526585880"/>
        <c:scaling>
          <c:orientation val="maxMin"/>
        </c:scaling>
        <c:delete val="0"/>
        <c:axPos val="l"/>
        <c:numFmt formatCode="0%" sourceLinked="0"/>
        <c:majorTickMark val="none"/>
        <c:minorTickMark val="none"/>
        <c:tickLblPos val="nextTo"/>
        <c:txPr>
          <a:bodyPr rot="0" vert="horz"/>
          <a:lstStyle/>
          <a:p>
            <a:pPr>
              <a:defRPr/>
            </a:pPr>
            <a:endParaRPr lang="ja-JP"/>
          </a:p>
        </c:txPr>
        <c:crossAx val="526586272"/>
        <c:crossesAt val="0"/>
        <c:auto val="1"/>
        <c:lblAlgn val="ctr"/>
        <c:lblOffset val="100"/>
        <c:noMultiLvlLbl val="0"/>
      </c:catAx>
      <c:valAx>
        <c:axId val="526586272"/>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lstStyle/>
          <a:p>
            <a:pPr>
              <a:defRPr/>
            </a:pPr>
            <a:endParaRPr lang="ja-JP"/>
          </a:p>
        </c:txPr>
        <c:crossAx val="526585880"/>
        <c:crosses val="autoZero"/>
        <c:crossBetween val="between"/>
        <c:majorUnit val="20"/>
      </c:valAx>
      <c:spPr>
        <a:ln>
          <a:solidFill>
            <a:sysClr val="windowText" lastClr="000000"/>
          </a:solidFill>
        </a:ln>
      </c:spPr>
    </c:plotArea>
    <c:plotVisOnly val="1"/>
    <c:dispBlanksAs val="gap"/>
    <c:showDLblsOverMax val="0"/>
  </c:chart>
  <c:txPr>
    <a:bodyPr/>
    <a:lstStyle/>
    <a:p>
      <a:pPr>
        <a:defRPr sz="700"/>
      </a:pPr>
      <a:endParaRPr lang="ja-JP"/>
    </a:p>
  </c:txPr>
  <c:printSettings>
    <c:headerFooter/>
    <c:pageMargins b="0.75" l="0.7" r="0.7" t="0.75" header="0.3" footer="0.3"/>
    <c:pageSetup/>
  </c:printSettings>
</c:chartSpace>
</file>

<file path=xl/charts/chart38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9962580344548062"/>
          <c:y val="7.4318859548931596E-2"/>
          <c:w val="0.66557471484467257"/>
          <c:h val="0.89728576115485559"/>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単純集計1!$A$8951:$A$8966</c:f>
              <c:strCache>
                <c:ptCount val="16"/>
                <c:pt idx="0">
                  <c:v>衣服費(n=128)</c:v>
                </c:pt>
                <c:pt idx="1">
                  <c:v>食費(n=520)</c:v>
                </c:pt>
                <c:pt idx="2">
                  <c:v>光熱水費(n=258)</c:v>
                </c:pt>
                <c:pt idx="3">
                  <c:v>住宅費（家賃・ローン）(n=654)</c:v>
                </c:pt>
                <c:pt idx="4">
                  <c:v>授業料・学費(n=48)</c:v>
                </c:pt>
                <c:pt idx="5">
                  <c:v>学習塾の費用(n=52)</c:v>
                </c:pt>
                <c:pt idx="6">
                  <c:v>習い事の費用(n=308)</c:v>
                </c:pt>
                <c:pt idx="7">
                  <c:v>幼稚園・保育所費用(n=737)</c:v>
                </c:pt>
                <c:pt idx="8">
                  <c:v>クラブ活動費用(n=10)</c:v>
                </c:pt>
                <c:pt idx="9">
                  <c:v>本代、おもちゃ代(n=27)</c:v>
                </c:pt>
                <c:pt idx="10">
                  <c:v>レジャー費用（旅行など）(n=134)</c:v>
                </c:pt>
                <c:pt idx="11">
                  <c:v>医療費(n=59)</c:v>
                </c:pt>
                <c:pt idx="12">
                  <c:v>わからない(n=22)</c:v>
                </c:pt>
                <c:pt idx="13">
                  <c:v>その他(n=175)</c:v>
                </c:pt>
                <c:pt idx="14">
                  <c:v>無回答(n=85)</c:v>
                </c:pt>
                <c:pt idx="15">
                  <c:v>N （％ﾍﾞｰｽ）(n=1416)</c:v>
                </c:pt>
              </c:strCache>
            </c:strRef>
          </c:cat>
          <c:val>
            <c:numRef>
              <c:f>単純集計1!$E$8951:$E$8965</c:f>
              <c:numCache>
                <c:formatCode>_ * ###0.0_ ;_ * \-###0.0_ </c:formatCode>
                <c:ptCount val="15"/>
                <c:pt idx="0">
                  <c:v>9</c:v>
                </c:pt>
                <c:pt idx="1">
                  <c:v>36.700000000000003</c:v>
                </c:pt>
                <c:pt idx="2">
                  <c:v>18.2</c:v>
                </c:pt>
                <c:pt idx="3">
                  <c:v>46.2</c:v>
                </c:pt>
                <c:pt idx="4">
                  <c:v>3.4</c:v>
                </c:pt>
                <c:pt idx="5">
                  <c:v>3.7</c:v>
                </c:pt>
                <c:pt idx="6">
                  <c:v>21.8</c:v>
                </c:pt>
                <c:pt idx="7">
                  <c:v>52</c:v>
                </c:pt>
                <c:pt idx="8">
                  <c:v>0.7</c:v>
                </c:pt>
                <c:pt idx="9">
                  <c:v>1.9</c:v>
                </c:pt>
                <c:pt idx="10">
                  <c:v>9.5</c:v>
                </c:pt>
                <c:pt idx="11">
                  <c:v>4.2</c:v>
                </c:pt>
                <c:pt idx="12">
                  <c:v>1.6</c:v>
                </c:pt>
                <c:pt idx="13">
                  <c:v>12.4</c:v>
                </c:pt>
                <c:pt idx="14">
                  <c:v>6</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563821088"/>
        <c:axId val="563821480"/>
      </c:barChart>
      <c:catAx>
        <c:axId val="563821088"/>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563821480"/>
        <c:crossesAt val="0"/>
        <c:auto val="1"/>
        <c:lblAlgn val="ctr"/>
        <c:lblOffset val="100"/>
        <c:noMultiLvlLbl val="0"/>
      </c:catAx>
      <c:valAx>
        <c:axId val="56382148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563821088"/>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38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1653661541211089"/>
          <c:y val="0.12290191653773005"/>
          <c:w val="0.74866390287804219"/>
          <c:h val="0.84187189706328769"/>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単純集計1!$C$8993:$C$8999</c:f>
              <c:strCache>
                <c:ptCount val="7"/>
                <c:pt idx="0">
                  <c:v>１万円以下</c:v>
                </c:pt>
                <c:pt idx="1">
                  <c:v>１万円以上２万円未満</c:v>
                </c:pt>
                <c:pt idx="2">
                  <c:v>２万円以上３万円未満</c:v>
                </c:pt>
                <c:pt idx="3">
                  <c:v>３万円以上４万円未満</c:v>
                </c:pt>
                <c:pt idx="4">
                  <c:v>４万円以上５万円未満</c:v>
                </c:pt>
                <c:pt idx="5">
                  <c:v>５万円以上</c:v>
                </c:pt>
                <c:pt idx="6">
                  <c:v>無回答</c:v>
                </c:pt>
              </c:strCache>
            </c:strRef>
          </c:cat>
          <c:val>
            <c:numRef>
              <c:f>単純集計1!$E$8993:$E$8999</c:f>
              <c:numCache>
                <c:formatCode>_ * ###0.0_ ;_ * \-###0.0_ </c:formatCode>
                <c:ptCount val="7"/>
                <c:pt idx="0">
                  <c:v>18</c:v>
                </c:pt>
                <c:pt idx="1">
                  <c:v>31.3</c:v>
                </c:pt>
                <c:pt idx="2">
                  <c:v>15.6</c:v>
                </c:pt>
                <c:pt idx="3">
                  <c:v>6.3</c:v>
                </c:pt>
                <c:pt idx="4">
                  <c:v>0.8</c:v>
                </c:pt>
                <c:pt idx="5">
                  <c:v>3.1</c:v>
                </c:pt>
                <c:pt idx="6">
                  <c:v>25</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563822264"/>
        <c:axId val="563822656"/>
      </c:barChart>
      <c:catAx>
        <c:axId val="563822264"/>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563822656"/>
        <c:crossesAt val="0"/>
        <c:auto val="1"/>
        <c:lblAlgn val="ctr"/>
        <c:lblOffset val="100"/>
        <c:noMultiLvlLbl val="0"/>
      </c:catAx>
      <c:valAx>
        <c:axId val="563822656"/>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563822264"/>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38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185631809739004"/>
          <c:y val="0.12290191653773005"/>
          <c:w val="0.7466373373162527"/>
          <c:h val="0.84070138834306296"/>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単純集計1!$C$9016:$C$9022</c:f>
              <c:strCache>
                <c:ptCount val="7"/>
                <c:pt idx="0">
                  <c:v>１万円以下</c:v>
                </c:pt>
                <c:pt idx="1">
                  <c:v>１万円以上２万円未満</c:v>
                </c:pt>
                <c:pt idx="2">
                  <c:v>２万円以上３万円未満</c:v>
                </c:pt>
                <c:pt idx="3">
                  <c:v>３万円以上４万円未満</c:v>
                </c:pt>
                <c:pt idx="4">
                  <c:v>４万円以上５万円未満</c:v>
                </c:pt>
                <c:pt idx="5">
                  <c:v>５万円以上</c:v>
                </c:pt>
                <c:pt idx="6">
                  <c:v>無回答</c:v>
                </c:pt>
              </c:strCache>
            </c:strRef>
          </c:cat>
          <c:val>
            <c:numRef>
              <c:f>単純集計1!$E$9016:$E$9022</c:f>
              <c:numCache>
                <c:formatCode>_ * ###0.0_ ;_ * \-###0.0_ </c:formatCode>
                <c:ptCount val="7"/>
                <c:pt idx="0">
                  <c:v>0.4</c:v>
                </c:pt>
                <c:pt idx="1">
                  <c:v>1.3</c:v>
                </c:pt>
                <c:pt idx="2">
                  <c:v>2.2999999999999998</c:v>
                </c:pt>
                <c:pt idx="3">
                  <c:v>9.6</c:v>
                </c:pt>
                <c:pt idx="4">
                  <c:v>15.6</c:v>
                </c:pt>
                <c:pt idx="5">
                  <c:v>53.1</c:v>
                </c:pt>
                <c:pt idx="6">
                  <c:v>17.7</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563823440"/>
        <c:axId val="563823832"/>
      </c:barChart>
      <c:catAx>
        <c:axId val="563823440"/>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563823832"/>
        <c:crossesAt val="0"/>
        <c:auto val="1"/>
        <c:lblAlgn val="ctr"/>
        <c:lblOffset val="100"/>
        <c:noMultiLvlLbl val="0"/>
      </c:catAx>
      <c:valAx>
        <c:axId val="563823832"/>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563823440"/>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38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2058974653568994"/>
          <c:y val="0.11615778858207654"/>
          <c:w val="0.74461077175446322"/>
          <c:h val="0.84224212718680114"/>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単純集計1!$C$9039:$C$9045</c:f>
              <c:strCache>
                <c:ptCount val="7"/>
                <c:pt idx="0">
                  <c:v>１万円以下</c:v>
                </c:pt>
                <c:pt idx="1">
                  <c:v>１万円以上２万円未満</c:v>
                </c:pt>
                <c:pt idx="2">
                  <c:v>２万円以上３万円未満</c:v>
                </c:pt>
                <c:pt idx="3">
                  <c:v>３万円以上４万円未満</c:v>
                </c:pt>
                <c:pt idx="4">
                  <c:v>４万円以上５万円未満</c:v>
                </c:pt>
                <c:pt idx="5">
                  <c:v>５万円以上</c:v>
                </c:pt>
                <c:pt idx="6">
                  <c:v>無回答</c:v>
                </c:pt>
              </c:strCache>
            </c:strRef>
          </c:cat>
          <c:val>
            <c:numRef>
              <c:f>単純集計1!$E$9039:$E$9045</c:f>
              <c:numCache>
                <c:formatCode>_ * ###0.0_ ;_ * \-###0.0_ </c:formatCode>
                <c:ptCount val="7"/>
                <c:pt idx="0">
                  <c:v>1.6</c:v>
                </c:pt>
                <c:pt idx="1">
                  <c:v>10.1</c:v>
                </c:pt>
                <c:pt idx="2">
                  <c:v>36.799999999999997</c:v>
                </c:pt>
                <c:pt idx="3">
                  <c:v>20.9</c:v>
                </c:pt>
                <c:pt idx="4">
                  <c:v>7</c:v>
                </c:pt>
                <c:pt idx="5">
                  <c:v>6.6</c:v>
                </c:pt>
                <c:pt idx="6">
                  <c:v>17.100000000000001</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563824616"/>
        <c:axId val="563825008"/>
      </c:barChart>
      <c:catAx>
        <c:axId val="563824616"/>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563825008"/>
        <c:crossesAt val="0"/>
        <c:auto val="1"/>
        <c:lblAlgn val="ctr"/>
        <c:lblOffset val="100"/>
        <c:noMultiLvlLbl val="0"/>
      </c:catAx>
      <c:valAx>
        <c:axId val="563825008"/>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563824616"/>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38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1653661541211089"/>
          <c:y val="0.14401574803149605"/>
          <c:w val="0.74866390287804219"/>
          <c:h val="0.83200824376600491"/>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単純集計1!$C$9062:$C$9068</c:f>
              <c:strCache>
                <c:ptCount val="7"/>
                <c:pt idx="0">
                  <c:v>１万円以下</c:v>
                </c:pt>
                <c:pt idx="1">
                  <c:v>１万円以上２万円未満</c:v>
                </c:pt>
                <c:pt idx="2">
                  <c:v>２万円以上３万円未満</c:v>
                </c:pt>
                <c:pt idx="3">
                  <c:v>３万円以上４万円未満</c:v>
                </c:pt>
                <c:pt idx="4">
                  <c:v>４万円以上５万円未満</c:v>
                </c:pt>
                <c:pt idx="5">
                  <c:v>５万円以上</c:v>
                </c:pt>
                <c:pt idx="6">
                  <c:v>無回答</c:v>
                </c:pt>
              </c:strCache>
            </c:strRef>
          </c:cat>
          <c:val>
            <c:numRef>
              <c:f>単純集計1!$E$9062:$E$9068</c:f>
              <c:numCache>
                <c:formatCode>_ * ###0.0_ ;_ * \-###0.0_ </c:formatCode>
                <c:ptCount val="7"/>
                <c:pt idx="0">
                  <c:v>0</c:v>
                </c:pt>
                <c:pt idx="1">
                  <c:v>0.5</c:v>
                </c:pt>
                <c:pt idx="2">
                  <c:v>0.9</c:v>
                </c:pt>
                <c:pt idx="3">
                  <c:v>0.3</c:v>
                </c:pt>
                <c:pt idx="4">
                  <c:v>1.2</c:v>
                </c:pt>
                <c:pt idx="5">
                  <c:v>89.4</c:v>
                </c:pt>
                <c:pt idx="6">
                  <c:v>7.6</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563825792"/>
        <c:axId val="563826184"/>
      </c:barChart>
      <c:catAx>
        <c:axId val="56382579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563826184"/>
        <c:crossesAt val="0"/>
        <c:auto val="1"/>
        <c:lblAlgn val="ctr"/>
        <c:lblOffset val="100"/>
        <c:noMultiLvlLbl val="0"/>
      </c:catAx>
      <c:valAx>
        <c:axId val="563826184"/>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56382579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38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1653661541211089"/>
          <c:y val="0.14401574803149605"/>
          <c:w val="0.74866390287804219"/>
          <c:h val="0.83200824376600491"/>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単純集計1!$C$9085:$C$9091</c:f>
              <c:strCache>
                <c:ptCount val="7"/>
                <c:pt idx="0">
                  <c:v>１万円以下</c:v>
                </c:pt>
                <c:pt idx="1">
                  <c:v>１万円以上２万円未満</c:v>
                </c:pt>
                <c:pt idx="2">
                  <c:v>２万円以上３万円未満</c:v>
                </c:pt>
                <c:pt idx="3">
                  <c:v>３万円以上４万円未満</c:v>
                </c:pt>
                <c:pt idx="4">
                  <c:v>４万円以上５万円未満</c:v>
                </c:pt>
                <c:pt idx="5">
                  <c:v>５万円以上</c:v>
                </c:pt>
                <c:pt idx="6">
                  <c:v>無回答</c:v>
                </c:pt>
              </c:strCache>
            </c:strRef>
          </c:cat>
          <c:val>
            <c:numRef>
              <c:f>単純集計1!$E$9085:$E$9091</c:f>
              <c:numCache>
                <c:formatCode>_ * ###0.0_ ;_ * \-###0.0_ </c:formatCode>
                <c:ptCount val="7"/>
                <c:pt idx="0">
                  <c:v>0</c:v>
                </c:pt>
                <c:pt idx="1">
                  <c:v>20.8</c:v>
                </c:pt>
                <c:pt idx="2">
                  <c:v>18.8</c:v>
                </c:pt>
                <c:pt idx="3">
                  <c:v>12.5</c:v>
                </c:pt>
                <c:pt idx="4">
                  <c:v>10.4</c:v>
                </c:pt>
                <c:pt idx="5">
                  <c:v>20.8</c:v>
                </c:pt>
                <c:pt idx="6">
                  <c:v>16.7</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563826968"/>
        <c:axId val="563827360"/>
      </c:barChart>
      <c:catAx>
        <c:axId val="563826968"/>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563827360"/>
        <c:crossesAt val="0"/>
        <c:auto val="1"/>
        <c:lblAlgn val="ctr"/>
        <c:lblOffset val="100"/>
        <c:noMultiLvlLbl val="0"/>
      </c:catAx>
      <c:valAx>
        <c:axId val="563827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563826968"/>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38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1451004985032138"/>
          <c:y val="0.14401574803149605"/>
          <c:w val="0.75069046843983178"/>
          <c:h val="0.82564611899879248"/>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単純集計1!$C$9108:$C$9114</c:f>
              <c:strCache>
                <c:ptCount val="7"/>
                <c:pt idx="0">
                  <c:v>１万円以下</c:v>
                </c:pt>
                <c:pt idx="1">
                  <c:v>１万円以上２万円未満</c:v>
                </c:pt>
                <c:pt idx="2">
                  <c:v>２万円以上３万円未満</c:v>
                </c:pt>
                <c:pt idx="3">
                  <c:v>３万円以上４万円未満</c:v>
                </c:pt>
                <c:pt idx="4">
                  <c:v>４万円以上５万円未満</c:v>
                </c:pt>
                <c:pt idx="5">
                  <c:v>５万円以上</c:v>
                </c:pt>
                <c:pt idx="6">
                  <c:v>無回答</c:v>
                </c:pt>
              </c:strCache>
            </c:strRef>
          </c:cat>
          <c:val>
            <c:numRef>
              <c:f>単純集計1!$E$9108:$E$9114</c:f>
              <c:numCache>
                <c:formatCode>_ * ###0.0_ ;_ * \-###0.0_ </c:formatCode>
                <c:ptCount val="7"/>
                <c:pt idx="0">
                  <c:v>13.5</c:v>
                </c:pt>
                <c:pt idx="1">
                  <c:v>25</c:v>
                </c:pt>
                <c:pt idx="2">
                  <c:v>15.4</c:v>
                </c:pt>
                <c:pt idx="3">
                  <c:v>9.6</c:v>
                </c:pt>
                <c:pt idx="4">
                  <c:v>7.7</c:v>
                </c:pt>
                <c:pt idx="5">
                  <c:v>17.3</c:v>
                </c:pt>
                <c:pt idx="6">
                  <c:v>11.5</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563828144"/>
        <c:axId val="563828536"/>
      </c:barChart>
      <c:catAx>
        <c:axId val="563828144"/>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563828536"/>
        <c:crossesAt val="0"/>
        <c:auto val="1"/>
        <c:lblAlgn val="ctr"/>
        <c:lblOffset val="100"/>
        <c:noMultiLvlLbl val="0"/>
      </c:catAx>
      <c:valAx>
        <c:axId val="563828536"/>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563828144"/>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38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185631809739004"/>
          <c:y val="0.14401574803149605"/>
          <c:w val="0.7466373373162527"/>
          <c:h val="0.82466655537230238"/>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単純集計1!$C$9131:$C$9137</c:f>
              <c:strCache>
                <c:ptCount val="7"/>
                <c:pt idx="0">
                  <c:v>１万円以下</c:v>
                </c:pt>
                <c:pt idx="1">
                  <c:v>１万円以上２万円未満</c:v>
                </c:pt>
                <c:pt idx="2">
                  <c:v>２万円以上３万円未満</c:v>
                </c:pt>
                <c:pt idx="3">
                  <c:v>３万円以上４万円未満</c:v>
                </c:pt>
                <c:pt idx="4">
                  <c:v>４万円以上５万円未満</c:v>
                </c:pt>
                <c:pt idx="5">
                  <c:v>５万円以上</c:v>
                </c:pt>
                <c:pt idx="6">
                  <c:v>無回答</c:v>
                </c:pt>
              </c:strCache>
            </c:strRef>
          </c:cat>
          <c:val>
            <c:numRef>
              <c:f>単純集計1!$E$9131:$E$9137</c:f>
              <c:numCache>
                <c:formatCode>_ * ###0.0_ ;_ * \-###0.0_ </c:formatCode>
                <c:ptCount val="7"/>
                <c:pt idx="0">
                  <c:v>13.3</c:v>
                </c:pt>
                <c:pt idx="1">
                  <c:v>33.799999999999997</c:v>
                </c:pt>
                <c:pt idx="2">
                  <c:v>19.5</c:v>
                </c:pt>
                <c:pt idx="3">
                  <c:v>13.6</c:v>
                </c:pt>
                <c:pt idx="4">
                  <c:v>4.9000000000000004</c:v>
                </c:pt>
                <c:pt idx="5">
                  <c:v>6.8</c:v>
                </c:pt>
                <c:pt idx="6">
                  <c:v>8.1</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563829320"/>
        <c:axId val="563829712"/>
      </c:barChart>
      <c:catAx>
        <c:axId val="563829320"/>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563829712"/>
        <c:crossesAt val="0"/>
        <c:auto val="1"/>
        <c:lblAlgn val="ctr"/>
        <c:lblOffset val="100"/>
        <c:noMultiLvlLbl val="0"/>
      </c:catAx>
      <c:valAx>
        <c:axId val="563829712"/>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563829320"/>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38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1248348428853192"/>
          <c:y val="0.14401574803149605"/>
          <c:w val="0.75271703400162127"/>
          <c:h val="0.82466655537230238"/>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単純集計1!$C$9154:$C$9160</c:f>
              <c:strCache>
                <c:ptCount val="7"/>
                <c:pt idx="0">
                  <c:v>１万円以下</c:v>
                </c:pt>
                <c:pt idx="1">
                  <c:v>１万円以上２万円未満</c:v>
                </c:pt>
                <c:pt idx="2">
                  <c:v>２万円以上３万円未満</c:v>
                </c:pt>
                <c:pt idx="3">
                  <c:v>３万円以上４万円未満</c:v>
                </c:pt>
                <c:pt idx="4">
                  <c:v>４万円以上５万円未満</c:v>
                </c:pt>
                <c:pt idx="5">
                  <c:v>５万円以上</c:v>
                </c:pt>
                <c:pt idx="6">
                  <c:v>無回答</c:v>
                </c:pt>
              </c:strCache>
            </c:strRef>
          </c:cat>
          <c:val>
            <c:numRef>
              <c:f>単純集計1!$E$9154:$E$9160</c:f>
              <c:numCache>
                <c:formatCode>_ * ###0.0_ ;_ * \-###0.0_ </c:formatCode>
                <c:ptCount val="7"/>
                <c:pt idx="0">
                  <c:v>0.8</c:v>
                </c:pt>
                <c:pt idx="1">
                  <c:v>3.8</c:v>
                </c:pt>
                <c:pt idx="2">
                  <c:v>19.5</c:v>
                </c:pt>
                <c:pt idx="3">
                  <c:v>34.5</c:v>
                </c:pt>
                <c:pt idx="4">
                  <c:v>11.4</c:v>
                </c:pt>
                <c:pt idx="5">
                  <c:v>22.9</c:v>
                </c:pt>
                <c:pt idx="6">
                  <c:v>7.1</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563830496"/>
        <c:axId val="563830888"/>
      </c:barChart>
      <c:catAx>
        <c:axId val="563830496"/>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563830888"/>
        <c:crossesAt val="0"/>
        <c:auto val="1"/>
        <c:lblAlgn val="ctr"/>
        <c:lblOffset val="100"/>
        <c:noMultiLvlLbl val="0"/>
      </c:catAx>
      <c:valAx>
        <c:axId val="563830888"/>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563830496"/>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38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1451004985032138"/>
          <c:y val="0.14401574803149605"/>
          <c:w val="0.75069046843983178"/>
          <c:h val="0.81641691475133182"/>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単純集計1!$C$9177:$C$9183</c:f>
              <c:strCache>
                <c:ptCount val="7"/>
                <c:pt idx="0">
                  <c:v>１万円以下</c:v>
                </c:pt>
                <c:pt idx="1">
                  <c:v>１万円以上２万円未満</c:v>
                </c:pt>
                <c:pt idx="2">
                  <c:v>２万円以上３万円未満</c:v>
                </c:pt>
                <c:pt idx="3">
                  <c:v>３万円以上４万円未満</c:v>
                </c:pt>
                <c:pt idx="4">
                  <c:v>４万円以上５万円未満</c:v>
                </c:pt>
                <c:pt idx="5">
                  <c:v>５万円以上</c:v>
                </c:pt>
                <c:pt idx="6">
                  <c:v>無回答</c:v>
                </c:pt>
              </c:strCache>
            </c:strRef>
          </c:cat>
          <c:val>
            <c:numRef>
              <c:f>単純集計1!$E$9177:$E$9183</c:f>
              <c:numCache>
                <c:formatCode>_ * ###0.0_ ;_ * \-###0.0_ </c:formatCode>
                <c:ptCount val="7"/>
                <c:pt idx="0">
                  <c:v>40</c:v>
                </c:pt>
                <c:pt idx="1">
                  <c:v>20</c:v>
                </c:pt>
                <c:pt idx="2">
                  <c:v>10</c:v>
                </c:pt>
                <c:pt idx="3">
                  <c:v>0</c:v>
                </c:pt>
                <c:pt idx="4">
                  <c:v>0</c:v>
                </c:pt>
                <c:pt idx="5">
                  <c:v>0</c:v>
                </c:pt>
                <c:pt idx="6">
                  <c:v>30</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563831672"/>
        <c:axId val="563832064"/>
      </c:barChart>
      <c:catAx>
        <c:axId val="56383167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563832064"/>
        <c:crossesAt val="0"/>
        <c:auto val="1"/>
        <c:lblAlgn val="ctr"/>
        <c:lblOffset val="100"/>
        <c:noMultiLvlLbl val="0"/>
      </c:catAx>
      <c:valAx>
        <c:axId val="563832064"/>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56383167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2015587001895718"/>
          <c:y val="0.10834953059039495"/>
          <c:w val="0.84504464827119596"/>
          <c:h val="0.78336293322684392"/>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単純集計1!$C$841:$C$847</c:f>
              <c:strCache>
                <c:ptCount val="7"/>
                <c:pt idx="0">
                  <c:v>１歳以下</c:v>
                </c:pt>
                <c:pt idx="1">
                  <c:v>２歳</c:v>
                </c:pt>
                <c:pt idx="2">
                  <c:v>３歳</c:v>
                </c:pt>
                <c:pt idx="3">
                  <c:v>４歳</c:v>
                </c:pt>
                <c:pt idx="4">
                  <c:v>５歳</c:v>
                </c:pt>
                <c:pt idx="5">
                  <c:v>６歳以上</c:v>
                </c:pt>
                <c:pt idx="6">
                  <c:v>無回答</c:v>
                </c:pt>
              </c:strCache>
            </c:strRef>
          </c:cat>
          <c:val>
            <c:numRef>
              <c:f>単純集計1!$E$841:$E$847</c:f>
              <c:numCache>
                <c:formatCode>_ * ###0.0_ ;_ * \-###0.0_ </c:formatCode>
                <c:ptCount val="7"/>
                <c:pt idx="0">
                  <c:v>0</c:v>
                </c:pt>
                <c:pt idx="1">
                  <c:v>0</c:v>
                </c:pt>
                <c:pt idx="2">
                  <c:v>0</c:v>
                </c:pt>
                <c:pt idx="3">
                  <c:v>0</c:v>
                </c:pt>
                <c:pt idx="4">
                  <c:v>0</c:v>
                </c:pt>
                <c:pt idx="5">
                  <c:v>100</c:v>
                </c:pt>
                <c:pt idx="6">
                  <c:v>0</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526587056"/>
        <c:axId val="526587448"/>
      </c:barChart>
      <c:catAx>
        <c:axId val="526587056"/>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526587448"/>
        <c:crossesAt val="0"/>
        <c:auto val="1"/>
        <c:lblAlgn val="ctr"/>
        <c:lblOffset val="100"/>
        <c:noMultiLvlLbl val="0"/>
      </c:catAx>
      <c:valAx>
        <c:axId val="526587448"/>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526587056"/>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39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1653661541211089"/>
          <c:y val="0.14401574803149605"/>
          <c:w val="0.74866390287804219"/>
          <c:h val="0.82466655537230238"/>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単純集計1!$C$9200:$C$9206</c:f>
              <c:strCache>
                <c:ptCount val="7"/>
                <c:pt idx="0">
                  <c:v>１万円以下</c:v>
                </c:pt>
                <c:pt idx="1">
                  <c:v>１万円以上２万円未満</c:v>
                </c:pt>
                <c:pt idx="2">
                  <c:v>２万円以上３万円未満</c:v>
                </c:pt>
                <c:pt idx="3">
                  <c:v>３万円以上４万円未満</c:v>
                </c:pt>
                <c:pt idx="4">
                  <c:v>４万円以上５万円未満</c:v>
                </c:pt>
                <c:pt idx="5">
                  <c:v>５万円以上</c:v>
                </c:pt>
                <c:pt idx="6">
                  <c:v>無回答</c:v>
                </c:pt>
              </c:strCache>
            </c:strRef>
          </c:cat>
          <c:val>
            <c:numRef>
              <c:f>単純集計1!$E$9200:$E$9206</c:f>
              <c:numCache>
                <c:formatCode>_ * ###0.0_ ;_ * \-###0.0_ </c:formatCode>
                <c:ptCount val="7"/>
                <c:pt idx="0">
                  <c:v>37</c:v>
                </c:pt>
                <c:pt idx="1">
                  <c:v>22.2</c:v>
                </c:pt>
                <c:pt idx="2">
                  <c:v>3.7</c:v>
                </c:pt>
                <c:pt idx="3">
                  <c:v>7.4</c:v>
                </c:pt>
                <c:pt idx="4">
                  <c:v>0</c:v>
                </c:pt>
                <c:pt idx="5">
                  <c:v>0</c:v>
                </c:pt>
                <c:pt idx="6">
                  <c:v>29.6</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563832848"/>
        <c:axId val="563833240"/>
      </c:barChart>
      <c:catAx>
        <c:axId val="563832848"/>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563833240"/>
        <c:crossesAt val="0"/>
        <c:auto val="1"/>
        <c:lblAlgn val="ctr"/>
        <c:lblOffset val="100"/>
        <c:noMultiLvlLbl val="0"/>
      </c:catAx>
      <c:valAx>
        <c:axId val="56383324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563832848"/>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39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2058974653568994"/>
          <c:y val="0.14401574803149605"/>
          <c:w val="0.74461077175446322"/>
          <c:h val="0.82466655537230238"/>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単純集計1!$C$9223:$C$9229</c:f>
              <c:strCache>
                <c:ptCount val="7"/>
                <c:pt idx="0">
                  <c:v>１万円以下</c:v>
                </c:pt>
                <c:pt idx="1">
                  <c:v>１万円以上２万円未満</c:v>
                </c:pt>
                <c:pt idx="2">
                  <c:v>２万円以上３万円未満</c:v>
                </c:pt>
                <c:pt idx="3">
                  <c:v>３万円以上４万円未満</c:v>
                </c:pt>
                <c:pt idx="4">
                  <c:v>４万円以上５万円未満</c:v>
                </c:pt>
                <c:pt idx="5">
                  <c:v>５万円以上</c:v>
                </c:pt>
                <c:pt idx="6">
                  <c:v>無回答</c:v>
                </c:pt>
              </c:strCache>
            </c:strRef>
          </c:cat>
          <c:val>
            <c:numRef>
              <c:f>単純集計1!$E$9223:$E$9229</c:f>
              <c:numCache>
                <c:formatCode>_ * ###0.0_ ;_ * \-###0.0_ </c:formatCode>
                <c:ptCount val="7"/>
                <c:pt idx="0">
                  <c:v>4.5</c:v>
                </c:pt>
                <c:pt idx="1">
                  <c:v>12.7</c:v>
                </c:pt>
                <c:pt idx="2">
                  <c:v>23.1</c:v>
                </c:pt>
                <c:pt idx="3">
                  <c:v>15.7</c:v>
                </c:pt>
                <c:pt idx="4">
                  <c:v>3</c:v>
                </c:pt>
                <c:pt idx="5">
                  <c:v>11.2</c:v>
                </c:pt>
                <c:pt idx="6">
                  <c:v>29.9</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563834024"/>
        <c:axId val="563834416"/>
      </c:barChart>
      <c:catAx>
        <c:axId val="563834024"/>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563834416"/>
        <c:crossesAt val="0"/>
        <c:auto val="1"/>
        <c:lblAlgn val="ctr"/>
        <c:lblOffset val="100"/>
        <c:noMultiLvlLbl val="0"/>
      </c:catAx>
      <c:valAx>
        <c:axId val="563834416"/>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563834024"/>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39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1653661541211089"/>
          <c:y val="0.14401574803149605"/>
          <c:w val="0.74866390287804219"/>
          <c:h val="0.81641691475133182"/>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単純集計1!$C$9246:$C$9252</c:f>
              <c:strCache>
                <c:ptCount val="7"/>
                <c:pt idx="0">
                  <c:v>１万円以下</c:v>
                </c:pt>
                <c:pt idx="1">
                  <c:v>１万円以上２万円未満</c:v>
                </c:pt>
                <c:pt idx="2">
                  <c:v>２万円以上３万円未満</c:v>
                </c:pt>
                <c:pt idx="3">
                  <c:v>３万円以上４万円未満</c:v>
                </c:pt>
                <c:pt idx="4">
                  <c:v>４万円以上５万円未満</c:v>
                </c:pt>
                <c:pt idx="5">
                  <c:v>５万円以上</c:v>
                </c:pt>
                <c:pt idx="6">
                  <c:v>無回答</c:v>
                </c:pt>
              </c:strCache>
            </c:strRef>
          </c:cat>
          <c:val>
            <c:numRef>
              <c:f>単純集計1!$E$9246:$E$9252</c:f>
              <c:numCache>
                <c:formatCode>_ * ###0.0_ ;_ * \-###0.0_ </c:formatCode>
                <c:ptCount val="7"/>
                <c:pt idx="0">
                  <c:v>13.6</c:v>
                </c:pt>
                <c:pt idx="1">
                  <c:v>32.200000000000003</c:v>
                </c:pt>
                <c:pt idx="2">
                  <c:v>16.899999999999999</c:v>
                </c:pt>
                <c:pt idx="3">
                  <c:v>8.5</c:v>
                </c:pt>
                <c:pt idx="4">
                  <c:v>0</c:v>
                </c:pt>
                <c:pt idx="5">
                  <c:v>11.9</c:v>
                </c:pt>
                <c:pt idx="6">
                  <c:v>16.899999999999999</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563835200"/>
        <c:axId val="563835592"/>
      </c:barChart>
      <c:catAx>
        <c:axId val="563835200"/>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563835592"/>
        <c:crossesAt val="0"/>
        <c:auto val="1"/>
        <c:lblAlgn val="ctr"/>
        <c:lblOffset val="100"/>
        <c:noMultiLvlLbl val="0"/>
      </c:catAx>
      <c:valAx>
        <c:axId val="563835592"/>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563835200"/>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39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2016368434170977"/>
          <c:y val="0.14401574803149605"/>
          <c:w val="0.74503683207462013"/>
          <c:h val="0.82466655537230238"/>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単純集計1!$C$9269:$C$9275</c:f>
              <c:strCache>
                <c:ptCount val="7"/>
                <c:pt idx="0">
                  <c:v>１万円以下</c:v>
                </c:pt>
                <c:pt idx="1">
                  <c:v>１万円以上２万円未満</c:v>
                </c:pt>
                <c:pt idx="2">
                  <c:v>２万円以上３万円未満</c:v>
                </c:pt>
                <c:pt idx="3">
                  <c:v>３万円以上４万円未満</c:v>
                </c:pt>
                <c:pt idx="4">
                  <c:v>４万円以上５万円未満</c:v>
                </c:pt>
                <c:pt idx="5">
                  <c:v>５万円以上</c:v>
                </c:pt>
                <c:pt idx="6">
                  <c:v>無回答</c:v>
                </c:pt>
              </c:strCache>
            </c:strRef>
          </c:cat>
          <c:val>
            <c:numRef>
              <c:f>単純集計1!$E$9269:$E$9275</c:f>
              <c:numCache>
                <c:formatCode>_ * ###0.0_ ;_ * \-###0.0_ </c:formatCode>
                <c:ptCount val="7"/>
                <c:pt idx="0">
                  <c:v>8</c:v>
                </c:pt>
                <c:pt idx="1">
                  <c:v>12</c:v>
                </c:pt>
                <c:pt idx="2">
                  <c:v>9.1</c:v>
                </c:pt>
                <c:pt idx="3">
                  <c:v>10.9</c:v>
                </c:pt>
                <c:pt idx="4">
                  <c:v>12</c:v>
                </c:pt>
                <c:pt idx="5">
                  <c:v>24.6</c:v>
                </c:pt>
                <c:pt idx="6">
                  <c:v>23.4</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563836376"/>
        <c:axId val="563836768"/>
      </c:barChart>
      <c:catAx>
        <c:axId val="563836376"/>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563836768"/>
        <c:crossesAt val="0"/>
        <c:auto val="1"/>
        <c:lblAlgn val="ctr"/>
        <c:lblOffset val="100"/>
        <c:noMultiLvlLbl val="0"/>
      </c:catAx>
      <c:valAx>
        <c:axId val="563836768"/>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563836376"/>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39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2534122083660407"/>
          <c:y val="0.14401574803149605"/>
          <c:w val="0.83985935211335994"/>
          <c:h val="0.75037834761973954"/>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単純集計1!$A$9292:$A$9296</c:f>
              <c:strCache>
                <c:ptCount val="5"/>
                <c:pt idx="0">
                  <c:v>発達に遅れがあると感じている(n=238)</c:v>
                </c:pt>
                <c:pt idx="1">
                  <c:v>遅れているとは思わないが、発達に気になるところがある(n=714)</c:v>
                </c:pt>
                <c:pt idx="2">
                  <c:v>発達に遅れや気になるところがあるとは感じていない(n=2895)</c:v>
                </c:pt>
                <c:pt idx="3">
                  <c:v>無回答(n=68)</c:v>
                </c:pt>
                <c:pt idx="4">
                  <c:v>N （％ﾍﾞｰｽ）(n=3915)</c:v>
                </c:pt>
              </c:strCache>
            </c:strRef>
          </c:cat>
          <c:val>
            <c:numRef>
              <c:f>単純集計1!$E$9292:$E$9295</c:f>
              <c:numCache>
                <c:formatCode>_ * ###0.0_ ;_ * \-###0.0_ </c:formatCode>
                <c:ptCount val="4"/>
                <c:pt idx="0">
                  <c:v>6.1</c:v>
                </c:pt>
                <c:pt idx="1">
                  <c:v>18.2</c:v>
                </c:pt>
                <c:pt idx="2">
                  <c:v>73.900000000000006</c:v>
                </c:pt>
                <c:pt idx="3">
                  <c:v>1.7</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563837552"/>
        <c:axId val="563837944"/>
      </c:barChart>
      <c:catAx>
        <c:axId val="563837552"/>
        <c:scaling>
          <c:orientation val="maxMin"/>
        </c:scaling>
        <c:delete val="0"/>
        <c:axPos val="l"/>
        <c:numFmt formatCode="0%" sourceLinked="0"/>
        <c:majorTickMark val="none"/>
        <c:minorTickMark val="none"/>
        <c:tickLblPos val="nextTo"/>
        <c:txPr>
          <a:bodyPr rot="0" vert="horz" anchor="ctr" anchorCtr="1"/>
          <a:lstStyle/>
          <a:p>
            <a:pPr>
              <a:defRPr sz="700"/>
            </a:pPr>
            <a:endParaRPr lang="ja-JP"/>
          </a:p>
        </c:txPr>
        <c:crossAx val="563837944"/>
        <c:crossesAt val="0"/>
        <c:auto val="1"/>
        <c:lblAlgn val="ctr"/>
        <c:lblOffset val="100"/>
        <c:noMultiLvlLbl val="0"/>
      </c:catAx>
      <c:valAx>
        <c:axId val="563837944"/>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56383755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39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40906034378211387"/>
          <c:y val="0.14401574803149605"/>
          <c:w val="0.55614017450803921"/>
          <c:h val="0.82040662847234913"/>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単純集計1!$A$9309:$A$9316</c:f>
              <c:strCache>
                <c:ptCount val="8"/>
                <c:pt idx="0">
                  <c:v>保健センター(n=417)</c:v>
                </c:pt>
                <c:pt idx="1">
                  <c:v>地域療育センター・児童発達支援センター(n=117)</c:v>
                </c:pt>
                <c:pt idx="2">
                  <c:v>幼稚園(n=30)</c:v>
                </c:pt>
                <c:pt idx="3">
                  <c:v>保育所(n=103)</c:v>
                </c:pt>
                <c:pt idx="4">
                  <c:v>病院・診療所(n=182)</c:v>
                </c:pt>
                <c:pt idx="5">
                  <c:v>その他(n=292)</c:v>
                </c:pt>
                <c:pt idx="6">
                  <c:v>無回答(n=2960)</c:v>
                </c:pt>
                <c:pt idx="7">
                  <c:v>N （％ﾍﾞｰｽ）(n=3915)</c:v>
                </c:pt>
              </c:strCache>
            </c:strRef>
          </c:cat>
          <c:val>
            <c:numRef>
              <c:f>単純集計1!$E$9309:$E$9315</c:f>
              <c:numCache>
                <c:formatCode>_ * ###0.0_ ;_ * \-###0.0_ </c:formatCode>
                <c:ptCount val="7"/>
                <c:pt idx="0">
                  <c:v>10.7</c:v>
                </c:pt>
                <c:pt idx="1">
                  <c:v>3</c:v>
                </c:pt>
                <c:pt idx="2">
                  <c:v>0.8</c:v>
                </c:pt>
                <c:pt idx="3">
                  <c:v>2.6</c:v>
                </c:pt>
                <c:pt idx="4">
                  <c:v>4.5999999999999996</c:v>
                </c:pt>
                <c:pt idx="5">
                  <c:v>7.5</c:v>
                </c:pt>
                <c:pt idx="6">
                  <c:v>75.599999999999994</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563838728"/>
        <c:axId val="563839120"/>
      </c:barChart>
      <c:catAx>
        <c:axId val="563838728"/>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563839120"/>
        <c:crossesAt val="0"/>
        <c:auto val="1"/>
        <c:lblAlgn val="ctr"/>
        <c:lblOffset val="100"/>
        <c:noMultiLvlLbl val="0"/>
      </c:catAx>
      <c:valAx>
        <c:axId val="56383912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563838728"/>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39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30570550013084913"/>
          <c:y val="0.14401574803149605"/>
          <c:w val="0.659495018159304"/>
          <c:h val="0.79853078032482283"/>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単純集計1!$A$9332:$A$9339</c:f>
              <c:strCache>
                <c:ptCount val="8"/>
                <c:pt idx="0">
                  <c:v>地域療育センター(n=122)</c:v>
                </c:pt>
                <c:pt idx="1">
                  <c:v>児童発達支援センター(n=15)</c:v>
                </c:pt>
                <c:pt idx="2">
                  <c:v>児童発達支援事業所(n=18)</c:v>
                </c:pt>
                <c:pt idx="3">
                  <c:v>いこいの家(n=12)</c:v>
                </c:pt>
                <c:pt idx="4">
                  <c:v>幼稚園の特別支援教育(n=5)</c:v>
                </c:pt>
                <c:pt idx="5">
                  <c:v>保育所の統合保育や発達支援(n=39)</c:v>
                </c:pt>
                <c:pt idx="6">
                  <c:v>無回答(n=3737)</c:v>
                </c:pt>
                <c:pt idx="7">
                  <c:v>N （％ﾍﾞｰｽ）(n=3915)</c:v>
                </c:pt>
              </c:strCache>
            </c:strRef>
          </c:cat>
          <c:val>
            <c:numRef>
              <c:f>単純集計1!$E$9332:$E$9338</c:f>
              <c:numCache>
                <c:formatCode>_ * ###0.0_ ;_ * \-###0.0_ </c:formatCode>
                <c:ptCount val="7"/>
                <c:pt idx="0">
                  <c:v>3.1</c:v>
                </c:pt>
                <c:pt idx="1">
                  <c:v>0.4</c:v>
                </c:pt>
                <c:pt idx="2">
                  <c:v>0.5</c:v>
                </c:pt>
                <c:pt idx="3">
                  <c:v>0.3</c:v>
                </c:pt>
                <c:pt idx="4">
                  <c:v>0.1</c:v>
                </c:pt>
                <c:pt idx="5">
                  <c:v>1</c:v>
                </c:pt>
                <c:pt idx="6">
                  <c:v>95.5</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563839904"/>
        <c:axId val="563840296"/>
      </c:barChart>
      <c:catAx>
        <c:axId val="563839904"/>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563840296"/>
        <c:crossesAt val="0"/>
        <c:auto val="1"/>
        <c:lblAlgn val="ctr"/>
        <c:lblOffset val="100"/>
        <c:noMultiLvlLbl val="0"/>
      </c:catAx>
      <c:valAx>
        <c:axId val="563840296"/>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563839904"/>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39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7936014782758556"/>
          <c:y val="0.10742092200352696"/>
          <c:w val="0.68584037046256763"/>
          <c:h val="0.83780870669988483"/>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単純集計1!$A$9353:$A$9362</c:f>
              <c:strCache>
                <c:ptCount val="10"/>
                <c:pt idx="0">
                  <c:v>経管栄養(n=1)</c:v>
                </c:pt>
                <c:pt idx="1">
                  <c:v>導尿(n=0)</c:v>
                </c:pt>
                <c:pt idx="2">
                  <c:v>酸素吸入(n=6)</c:v>
                </c:pt>
                <c:pt idx="3">
                  <c:v>インシュリン注射(n=2)</c:v>
                </c:pt>
                <c:pt idx="4">
                  <c:v>ネブライザー吸引(n=32)</c:v>
                </c:pt>
                <c:pt idx="5">
                  <c:v>たん吸引(n=2)</c:v>
                </c:pt>
                <c:pt idx="6">
                  <c:v>その他(n=66)</c:v>
                </c:pt>
                <c:pt idx="7">
                  <c:v>医療的ケアは必要ない(n=2361)</c:v>
                </c:pt>
                <c:pt idx="8">
                  <c:v>無回答(n=1448)</c:v>
                </c:pt>
                <c:pt idx="9">
                  <c:v>N （％ﾍﾞｰｽ）(n=3915)</c:v>
                </c:pt>
              </c:strCache>
            </c:strRef>
          </c:cat>
          <c:val>
            <c:numRef>
              <c:f>単純集計1!$E$9353:$E$9361</c:f>
              <c:numCache>
                <c:formatCode>_ * ###0.0_ ;_ * \-###0.0_ </c:formatCode>
                <c:ptCount val="9"/>
                <c:pt idx="0">
                  <c:v>0</c:v>
                </c:pt>
                <c:pt idx="1">
                  <c:v>0</c:v>
                </c:pt>
                <c:pt idx="2">
                  <c:v>0.2</c:v>
                </c:pt>
                <c:pt idx="3">
                  <c:v>0.1</c:v>
                </c:pt>
                <c:pt idx="4">
                  <c:v>0.8</c:v>
                </c:pt>
                <c:pt idx="5">
                  <c:v>0.1</c:v>
                </c:pt>
                <c:pt idx="6">
                  <c:v>1.7</c:v>
                </c:pt>
                <c:pt idx="7">
                  <c:v>60.3</c:v>
                </c:pt>
                <c:pt idx="8">
                  <c:v>37</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563841080"/>
        <c:axId val="563841472"/>
      </c:barChart>
      <c:catAx>
        <c:axId val="563841080"/>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563841472"/>
        <c:crossesAt val="0"/>
        <c:auto val="1"/>
        <c:lblAlgn val="ctr"/>
        <c:lblOffset val="100"/>
        <c:noMultiLvlLbl val="0"/>
      </c:catAx>
      <c:valAx>
        <c:axId val="563841472"/>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563841080"/>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39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35636963917558673"/>
          <c:y val="0.14401574803149605"/>
          <c:w val="0.60883087911456635"/>
          <c:h val="0.80849611352005379"/>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単純集計1!$A$9378:$A$9385</c:f>
              <c:strCache>
                <c:ptCount val="8"/>
                <c:pt idx="0">
                  <c:v>寛容な社会だと思う(n=57)</c:v>
                </c:pt>
                <c:pt idx="1">
                  <c:v>ある程度寛容な社会だと思う(n=900)</c:v>
                </c:pt>
                <c:pt idx="2">
                  <c:v>あまり寛容な社会ではないと思う(n=1643)</c:v>
                </c:pt>
                <c:pt idx="3">
                  <c:v>寛容な社会ではないと思う(n=773)</c:v>
                </c:pt>
                <c:pt idx="4">
                  <c:v>その他(n=22)</c:v>
                </c:pt>
                <c:pt idx="5">
                  <c:v>わからない(n=457)</c:v>
                </c:pt>
                <c:pt idx="6">
                  <c:v>無回答(n=63)</c:v>
                </c:pt>
                <c:pt idx="7">
                  <c:v>N （％ﾍﾞｰｽ）(n=3915)</c:v>
                </c:pt>
              </c:strCache>
            </c:strRef>
          </c:cat>
          <c:val>
            <c:numRef>
              <c:f>単純集計1!$E$9378:$E$9384</c:f>
              <c:numCache>
                <c:formatCode>_ * ###0.0_ ;_ * \-###0.0_ </c:formatCode>
                <c:ptCount val="7"/>
                <c:pt idx="0">
                  <c:v>1.5</c:v>
                </c:pt>
                <c:pt idx="1">
                  <c:v>23</c:v>
                </c:pt>
                <c:pt idx="2">
                  <c:v>42</c:v>
                </c:pt>
                <c:pt idx="3">
                  <c:v>19.7</c:v>
                </c:pt>
                <c:pt idx="4">
                  <c:v>0.6</c:v>
                </c:pt>
                <c:pt idx="5">
                  <c:v>11.7</c:v>
                </c:pt>
                <c:pt idx="6">
                  <c:v>1.6</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563842256"/>
        <c:axId val="563842648"/>
      </c:barChart>
      <c:catAx>
        <c:axId val="563842256"/>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563842648"/>
        <c:crossesAt val="0"/>
        <c:auto val="1"/>
        <c:lblAlgn val="ctr"/>
        <c:lblOffset val="100"/>
        <c:noMultiLvlLbl val="0"/>
      </c:catAx>
      <c:valAx>
        <c:axId val="563842648"/>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563842256"/>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39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35839620473737627"/>
          <c:y val="0.14401574803149605"/>
          <c:w val="0.60680431355277675"/>
          <c:h val="0.82114105705285267"/>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単純集計1!$A$9400:$A$9407</c:f>
              <c:strCache>
                <c:ptCount val="8"/>
                <c:pt idx="0">
                  <c:v>寛容な社会だと思う(n=36)</c:v>
                </c:pt>
                <c:pt idx="1">
                  <c:v>ある程度寛容な社会だと思う(n=652)</c:v>
                </c:pt>
                <c:pt idx="2">
                  <c:v>あまり寛容な社会ではないと思う(n=1792)</c:v>
                </c:pt>
                <c:pt idx="3">
                  <c:v>寛容な社会ではないと思う(n=919)</c:v>
                </c:pt>
                <c:pt idx="4">
                  <c:v>その他(n=17)</c:v>
                </c:pt>
                <c:pt idx="5">
                  <c:v>わからない(n=430)</c:v>
                </c:pt>
                <c:pt idx="6">
                  <c:v>無回答(n=69)</c:v>
                </c:pt>
                <c:pt idx="7">
                  <c:v>N （％ﾍﾞｰｽ）(n=3915)</c:v>
                </c:pt>
              </c:strCache>
            </c:strRef>
          </c:cat>
          <c:val>
            <c:numRef>
              <c:f>単純集計1!$E$9400:$E$9406</c:f>
              <c:numCache>
                <c:formatCode>_ * ###0.0_ ;_ * \-###0.0_ </c:formatCode>
                <c:ptCount val="7"/>
                <c:pt idx="0">
                  <c:v>0.9</c:v>
                </c:pt>
                <c:pt idx="1">
                  <c:v>16.7</c:v>
                </c:pt>
                <c:pt idx="2">
                  <c:v>45.8</c:v>
                </c:pt>
                <c:pt idx="3">
                  <c:v>23.5</c:v>
                </c:pt>
                <c:pt idx="4">
                  <c:v>0.4</c:v>
                </c:pt>
                <c:pt idx="5">
                  <c:v>11</c:v>
                </c:pt>
                <c:pt idx="6">
                  <c:v>1.8</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565665904"/>
        <c:axId val="565666296"/>
      </c:barChart>
      <c:catAx>
        <c:axId val="565665904"/>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565666296"/>
        <c:crossesAt val="0"/>
        <c:auto val="1"/>
        <c:lblAlgn val="ctr"/>
        <c:lblOffset val="100"/>
        <c:noMultiLvlLbl val="0"/>
      </c:catAx>
      <c:valAx>
        <c:axId val="565666296"/>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565665904"/>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9933916533814569"/>
          <c:y val="0.10834953059039495"/>
          <c:w val="0.76586140761181831"/>
          <c:h val="0.88000648888777966"/>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単純集計1!$A$182:$A$192</c:f>
              <c:strCache>
                <c:ptCount val="11"/>
                <c:pt idx="0">
                  <c:v>父親(n=43)</c:v>
                </c:pt>
                <c:pt idx="1">
                  <c:v>母親(n=3118)</c:v>
                </c:pt>
                <c:pt idx="2">
                  <c:v>父母ともに(n=587)</c:v>
                </c:pt>
                <c:pt idx="3">
                  <c:v>きょうだい(n=0)</c:v>
                </c:pt>
                <c:pt idx="4">
                  <c:v>祖父（父方）(n=1)</c:v>
                </c:pt>
                <c:pt idx="5">
                  <c:v>祖母（父方）(n=8)</c:v>
                </c:pt>
                <c:pt idx="6">
                  <c:v>祖父（母方）(n=1)</c:v>
                </c:pt>
                <c:pt idx="7">
                  <c:v>祖母（母方）(n=17)</c:v>
                </c:pt>
                <c:pt idx="8">
                  <c:v>その他の人(n=4)</c:v>
                </c:pt>
                <c:pt idx="9">
                  <c:v>無回答(n=136)</c:v>
                </c:pt>
                <c:pt idx="10">
                  <c:v>N （％ﾍﾞｰｽ）(n=3915)</c:v>
                </c:pt>
              </c:strCache>
            </c:strRef>
          </c:cat>
          <c:val>
            <c:numRef>
              <c:f>単純集計1!$E$182:$E$191</c:f>
              <c:numCache>
                <c:formatCode>_ * ###0.0_ ;_ * \-###0.0_ </c:formatCode>
                <c:ptCount val="10"/>
                <c:pt idx="0">
                  <c:v>1.1000000000000001</c:v>
                </c:pt>
                <c:pt idx="1">
                  <c:v>79.599999999999994</c:v>
                </c:pt>
                <c:pt idx="2">
                  <c:v>15</c:v>
                </c:pt>
                <c:pt idx="3">
                  <c:v>0</c:v>
                </c:pt>
                <c:pt idx="4">
                  <c:v>0</c:v>
                </c:pt>
                <c:pt idx="5">
                  <c:v>0.2</c:v>
                </c:pt>
                <c:pt idx="6">
                  <c:v>0</c:v>
                </c:pt>
                <c:pt idx="7">
                  <c:v>0.4</c:v>
                </c:pt>
                <c:pt idx="8">
                  <c:v>0.1</c:v>
                </c:pt>
                <c:pt idx="9">
                  <c:v>3.5</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397376256"/>
        <c:axId val="397376648"/>
      </c:barChart>
      <c:catAx>
        <c:axId val="397376256"/>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397376648"/>
        <c:crossesAt val="0"/>
        <c:auto val="1"/>
        <c:lblAlgn val="ctr"/>
        <c:lblOffset val="100"/>
        <c:noMultiLvlLbl val="0"/>
      </c:catAx>
      <c:valAx>
        <c:axId val="397376648"/>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397376256"/>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3161697591737995"/>
          <c:y val="0.10834953059039495"/>
          <c:w val="0.73358354237277335"/>
          <c:h val="0.84558017235682004"/>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単純集計1!$A$863:$A$873</c:f>
              <c:strCache>
                <c:ptCount val="11"/>
                <c:pt idx="0">
                  <c:v>正社員(n=15)</c:v>
                </c:pt>
                <c:pt idx="1">
                  <c:v>公務員(n=0)</c:v>
                </c:pt>
                <c:pt idx="2">
                  <c:v>経営者・役員(n=0)</c:v>
                </c:pt>
                <c:pt idx="3">
                  <c:v>自営業・自由業(n=5)</c:v>
                </c:pt>
                <c:pt idx="4">
                  <c:v>自営業の家族従業者(n=0)</c:v>
                </c:pt>
                <c:pt idx="5">
                  <c:v>パート・アルバイト(n=3)</c:v>
                </c:pt>
                <c:pt idx="6">
                  <c:v>派遣・契約社員(n=0)</c:v>
                </c:pt>
                <c:pt idx="7">
                  <c:v>在宅ワーク・内職(n=0)</c:v>
                </c:pt>
                <c:pt idx="8">
                  <c:v>その他(n=0)</c:v>
                </c:pt>
                <c:pt idx="9">
                  <c:v>無回答(n=0)</c:v>
                </c:pt>
                <c:pt idx="10">
                  <c:v>N （％ﾍﾞｰｽ）(n=23)</c:v>
                </c:pt>
              </c:strCache>
            </c:strRef>
          </c:cat>
          <c:val>
            <c:numRef>
              <c:f>単純集計1!$E$863:$E$872</c:f>
              <c:numCache>
                <c:formatCode>_ * ###0.0_ ;_ * \-###0.0_ </c:formatCode>
                <c:ptCount val="10"/>
                <c:pt idx="0">
                  <c:v>65.2</c:v>
                </c:pt>
                <c:pt idx="1">
                  <c:v>0</c:v>
                </c:pt>
                <c:pt idx="2">
                  <c:v>0</c:v>
                </c:pt>
                <c:pt idx="3">
                  <c:v>21.7</c:v>
                </c:pt>
                <c:pt idx="4">
                  <c:v>0</c:v>
                </c:pt>
                <c:pt idx="5">
                  <c:v>13</c:v>
                </c:pt>
                <c:pt idx="6">
                  <c:v>0</c:v>
                </c:pt>
                <c:pt idx="7">
                  <c:v>0</c:v>
                </c:pt>
                <c:pt idx="8">
                  <c:v>0</c:v>
                </c:pt>
                <c:pt idx="9">
                  <c:v>0</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526588232"/>
        <c:axId val="526695296"/>
      </c:barChart>
      <c:catAx>
        <c:axId val="5265882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526695296"/>
        <c:crossesAt val="0"/>
        <c:auto val="1"/>
        <c:lblAlgn val="ctr"/>
        <c:lblOffset val="100"/>
        <c:noMultiLvlLbl val="0"/>
      </c:catAx>
      <c:valAx>
        <c:axId val="526695296"/>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5265882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40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5909449220969055"/>
          <c:y val="0.14401574803149605"/>
          <c:w val="0.70610602608046258"/>
          <c:h val="0.82107462515982921"/>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単純集計1!$A$9422:$A$9429</c:f>
              <c:strCache>
                <c:ptCount val="8"/>
                <c:pt idx="0">
                  <c:v>同感できる(n=47)</c:v>
                </c:pt>
                <c:pt idx="1">
                  <c:v>ある程度同感できる(n=884)</c:v>
                </c:pt>
                <c:pt idx="2">
                  <c:v>あまり同感できない(n=1218)</c:v>
                </c:pt>
                <c:pt idx="3">
                  <c:v>同感できない(n=1462)</c:v>
                </c:pt>
                <c:pt idx="4">
                  <c:v>その他(n=102)</c:v>
                </c:pt>
                <c:pt idx="5">
                  <c:v>わからない(n=141)</c:v>
                </c:pt>
                <c:pt idx="6">
                  <c:v>無回答(n=61)</c:v>
                </c:pt>
                <c:pt idx="7">
                  <c:v>N （％ﾍﾞｰｽ）(n=3915)</c:v>
                </c:pt>
              </c:strCache>
            </c:strRef>
          </c:cat>
          <c:val>
            <c:numRef>
              <c:f>単純集計1!$E$9422:$E$9428</c:f>
              <c:numCache>
                <c:formatCode>_ * ###0.0_ ;_ * \-###0.0_ </c:formatCode>
                <c:ptCount val="7"/>
                <c:pt idx="0">
                  <c:v>1.2</c:v>
                </c:pt>
                <c:pt idx="1">
                  <c:v>22.6</c:v>
                </c:pt>
                <c:pt idx="2">
                  <c:v>31.1</c:v>
                </c:pt>
                <c:pt idx="3">
                  <c:v>37.299999999999997</c:v>
                </c:pt>
                <c:pt idx="4">
                  <c:v>2.6</c:v>
                </c:pt>
                <c:pt idx="5">
                  <c:v>3.6</c:v>
                </c:pt>
                <c:pt idx="6">
                  <c:v>1.6</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565667080"/>
        <c:axId val="565667472"/>
      </c:barChart>
      <c:catAx>
        <c:axId val="565667080"/>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565667472"/>
        <c:crossesAt val="0"/>
        <c:auto val="1"/>
        <c:lblAlgn val="ctr"/>
        <c:lblOffset val="100"/>
        <c:noMultiLvlLbl val="0"/>
      </c:catAx>
      <c:valAx>
        <c:axId val="565667472"/>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565667080"/>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40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5706792664790101"/>
          <c:y val="0.14401574803149605"/>
          <c:w val="0.70813259164225217"/>
          <c:h val="0.82574628731436572"/>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単純集計1!$A$9444:$A$9451</c:f>
              <c:strCache>
                <c:ptCount val="8"/>
                <c:pt idx="0">
                  <c:v>同感できる(n=274)</c:v>
                </c:pt>
                <c:pt idx="1">
                  <c:v>ある程度同感できる(n=1179)</c:v>
                </c:pt>
                <c:pt idx="2">
                  <c:v>あまり同感できない(n=1152)</c:v>
                </c:pt>
                <c:pt idx="3">
                  <c:v>同感できない(n=776)</c:v>
                </c:pt>
                <c:pt idx="4">
                  <c:v>その他(n=105)</c:v>
                </c:pt>
                <c:pt idx="5">
                  <c:v>わからない(n=364)</c:v>
                </c:pt>
                <c:pt idx="6">
                  <c:v>無回答(n=65)</c:v>
                </c:pt>
                <c:pt idx="7">
                  <c:v>N （％ﾍﾞｰｽ）(n=3915)</c:v>
                </c:pt>
              </c:strCache>
            </c:strRef>
          </c:cat>
          <c:val>
            <c:numRef>
              <c:f>単純集計1!$E$9444:$E$9450</c:f>
              <c:numCache>
                <c:formatCode>_ * ###0.0_ ;_ * \-###0.0_ </c:formatCode>
                <c:ptCount val="7"/>
                <c:pt idx="0">
                  <c:v>7</c:v>
                </c:pt>
                <c:pt idx="1">
                  <c:v>30.1</c:v>
                </c:pt>
                <c:pt idx="2">
                  <c:v>29.4</c:v>
                </c:pt>
                <c:pt idx="3">
                  <c:v>19.8</c:v>
                </c:pt>
                <c:pt idx="4">
                  <c:v>2.7</c:v>
                </c:pt>
                <c:pt idx="5">
                  <c:v>9.3000000000000007</c:v>
                </c:pt>
                <c:pt idx="6">
                  <c:v>1.7</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565668256"/>
        <c:axId val="565668648"/>
      </c:barChart>
      <c:catAx>
        <c:axId val="565668256"/>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565668648"/>
        <c:crossesAt val="0"/>
        <c:auto val="1"/>
        <c:lblAlgn val="ctr"/>
        <c:lblOffset val="100"/>
        <c:noMultiLvlLbl val="0"/>
      </c:catAx>
      <c:valAx>
        <c:axId val="565668648"/>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565668256"/>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40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5979277968200475"/>
          <c:y val="0.14401574803149605"/>
          <c:w val="0.8054077386081484"/>
          <c:h val="0.82349352882613824"/>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単純集計1!$A$9466:$A$9472</c:f>
              <c:strCache>
                <c:ptCount val="7"/>
                <c:pt idx="0">
                  <c:v>１人(n=1277)</c:v>
                </c:pt>
                <c:pt idx="1">
                  <c:v>２人(n=1965)</c:v>
                </c:pt>
                <c:pt idx="2">
                  <c:v>３人(n=535)</c:v>
                </c:pt>
                <c:pt idx="3">
                  <c:v>４人(n=75)</c:v>
                </c:pt>
                <c:pt idx="4">
                  <c:v>５人以上(n=14)</c:v>
                </c:pt>
                <c:pt idx="5">
                  <c:v>無回答(n=49)</c:v>
                </c:pt>
                <c:pt idx="6">
                  <c:v>N （％ﾍﾞｰｽ）(n=3915)</c:v>
                </c:pt>
              </c:strCache>
            </c:strRef>
          </c:cat>
          <c:val>
            <c:numRef>
              <c:f>単純集計1!$E$9466:$E$9471</c:f>
              <c:numCache>
                <c:formatCode>_ * ###0.0_ ;_ * \-###0.0_ </c:formatCode>
                <c:ptCount val="6"/>
                <c:pt idx="0">
                  <c:v>32.6</c:v>
                </c:pt>
                <c:pt idx="1">
                  <c:v>50.2</c:v>
                </c:pt>
                <c:pt idx="2">
                  <c:v>13.7</c:v>
                </c:pt>
                <c:pt idx="3">
                  <c:v>1.9</c:v>
                </c:pt>
                <c:pt idx="4">
                  <c:v>0.4</c:v>
                </c:pt>
                <c:pt idx="5">
                  <c:v>1.3</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565669432"/>
        <c:axId val="565669824"/>
      </c:barChart>
      <c:catAx>
        <c:axId val="5656694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565669824"/>
        <c:crossesAt val="0"/>
        <c:auto val="1"/>
        <c:lblAlgn val="ctr"/>
        <c:lblOffset val="100"/>
        <c:noMultiLvlLbl val="0"/>
      </c:catAx>
      <c:valAx>
        <c:axId val="565669824"/>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5656694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40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6587247636737329"/>
          <c:y val="0.14401574803149605"/>
          <c:w val="0.79932804192277984"/>
          <c:h val="0.81980522673071698"/>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単純集計1!$A$9489:$A$9495</c:f>
              <c:strCache>
                <c:ptCount val="7"/>
                <c:pt idx="0">
                  <c:v>１人(n=98)</c:v>
                </c:pt>
                <c:pt idx="1">
                  <c:v>２人(n=1846)</c:v>
                </c:pt>
                <c:pt idx="2">
                  <c:v>３人(n=1613)</c:v>
                </c:pt>
                <c:pt idx="3">
                  <c:v>４人(n=182)</c:v>
                </c:pt>
                <c:pt idx="4">
                  <c:v>５人以上(n=71)</c:v>
                </c:pt>
                <c:pt idx="5">
                  <c:v>無回答(n=105)</c:v>
                </c:pt>
                <c:pt idx="6">
                  <c:v>N （％ﾍﾞｰｽ）(n=3915)</c:v>
                </c:pt>
              </c:strCache>
            </c:strRef>
          </c:cat>
          <c:val>
            <c:numRef>
              <c:f>単純集計1!$E$9489:$E$9494</c:f>
              <c:numCache>
                <c:formatCode>_ * ###0.0_ ;_ * \-###0.0_ </c:formatCode>
                <c:ptCount val="6"/>
                <c:pt idx="0">
                  <c:v>2.5</c:v>
                </c:pt>
                <c:pt idx="1">
                  <c:v>47.2</c:v>
                </c:pt>
                <c:pt idx="2">
                  <c:v>41.2</c:v>
                </c:pt>
                <c:pt idx="3">
                  <c:v>4.5999999999999996</c:v>
                </c:pt>
                <c:pt idx="4">
                  <c:v>1.8</c:v>
                </c:pt>
                <c:pt idx="5">
                  <c:v>2.7</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565670608"/>
        <c:axId val="565671000"/>
      </c:barChart>
      <c:catAx>
        <c:axId val="565670608"/>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565671000"/>
        <c:crossesAt val="0"/>
        <c:auto val="1"/>
        <c:lblAlgn val="ctr"/>
        <c:lblOffset val="100"/>
        <c:noMultiLvlLbl val="0"/>
      </c:catAx>
      <c:valAx>
        <c:axId val="56567100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565670608"/>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40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6181934524379427"/>
          <c:y val="0.14401574803149605"/>
          <c:w val="0.80338117304635892"/>
          <c:h val="0.65871909903175929"/>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単純集計1!$A$9511:$A$9514</c:f>
              <c:strCache>
                <c:ptCount val="4"/>
                <c:pt idx="0">
                  <c:v>はい(n=2331)</c:v>
                </c:pt>
                <c:pt idx="1">
                  <c:v>いいえ(n=1584)</c:v>
                </c:pt>
                <c:pt idx="2">
                  <c:v>無回答(n=0)</c:v>
                </c:pt>
                <c:pt idx="3">
                  <c:v>N （％ﾍﾞｰｽ）(n=3915)</c:v>
                </c:pt>
              </c:strCache>
            </c:strRef>
          </c:cat>
          <c:val>
            <c:numRef>
              <c:f>単純集計1!$E$9511:$E$9513</c:f>
              <c:numCache>
                <c:formatCode>_ * ###0.0_ ;_ * \-###0.0_ </c:formatCode>
                <c:ptCount val="3"/>
                <c:pt idx="0">
                  <c:v>59.5</c:v>
                </c:pt>
                <c:pt idx="1">
                  <c:v>37.700000000000003</c:v>
                </c:pt>
                <c:pt idx="2">
                  <c:v>2.8</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565671784"/>
        <c:axId val="565672176"/>
      </c:barChart>
      <c:catAx>
        <c:axId val="565671784"/>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565672176"/>
        <c:crossesAt val="0"/>
        <c:auto val="1"/>
        <c:lblAlgn val="ctr"/>
        <c:lblOffset val="100"/>
        <c:noMultiLvlLbl val="0"/>
      </c:catAx>
      <c:valAx>
        <c:axId val="565672176"/>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565671784"/>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40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51038862187158918"/>
          <c:y val="5.041418893148876E-2"/>
          <c:w val="0.45481189641856395"/>
          <c:h val="0.93185529061810635"/>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単純集計1!$A$9527:$A$9540</c:f>
              <c:strCache>
                <c:ptCount val="14"/>
                <c:pt idx="0">
                  <c:v>住宅が狭いから(n=333)</c:v>
                </c:pt>
                <c:pt idx="1">
                  <c:v>経済的に余裕がないから(n=1060)</c:v>
                </c:pt>
                <c:pt idx="2">
                  <c:v>仕事と子育ての両立が難しいから(n=599)</c:v>
                </c:pt>
                <c:pt idx="3">
                  <c:v>子育ての身体的・精神的な負担が大きいから(n=654)</c:v>
                </c:pt>
                <c:pt idx="4">
                  <c:v>自分または配偶者の健康上の理由から(n=138)</c:v>
                </c:pt>
                <c:pt idx="5">
                  <c:v>自分または配偶者の年齢上の理由から(n=493)</c:v>
                </c:pt>
                <c:pt idx="6">
                  <c:v>自分自身の生活を楽しみたいから(n=115)</c:v>
                </c:pt>
                <c:pt idx="7">
                  <c:v>子どもをとりまく環境に不安があるから(n=108)</c:v>
                </c:pt>
                <c:pt idx="8">
                  <c:v>保育所など子育てを手伝ってくれる事業が十分に整備されていないから(n=171)</c:v>
                </c:pt>
                <c:pt idx="9">
                  <c:v>今後、出産の予定がある（出産を希望している）(n=592)</c:v>
                </c:pt>
                <c:pt idx="10">
                  <c:v>妊娠しなかった(n=196)</c:v>
                </c:pt>
                <c:pt idx="11">
                  <c:v>その他(n=220)</c:v>
                </c:pt>
                <c:pt idx="12">
                  <c:v>無回答(n=101)</c:v>
                </c:pt>
                <c:pt idx="13">
                  <c:v>N （％ﾍﾞｰｽ）(n=2331)</c:v>
                </c:pt>
              </c:strCache>
            </c:strRef>
          </c:cat>
          <c:val>
            <c:numRef>
              <c:f>単純集計1!$E$9527:$E$9539</c:f>
              <c:numCache>
                <c:formatCode>_ * ###0.0_ ;_ * \-###0.0_ </c:formatCode>
                <c:ptCount val="13"/>
                <c:pt idx="0">
                  <c:v>14.3</c:v>
                </c:pt>
                <c:pt idx="1">
                  <c:v>45.5</c:v>
                </c:pt>
                <c:pt idx="2">
                  <c:v>25.7</c:v>
                </c:pt>
                <c:pt idx="3">
                  <c:v>28.1</c:v>
                </c:pt>
                <c:pt idx="4">
                  <c:v>5.9</c:v>
                </c:pt>
                <c:pt idx="5">
                  <c:v>21.1</c:v>
                </c:pt>
                <c:pt idx="6">
                  <c:v>4.9000000000000004</c:v>
                </c:pt>
                <c:pt idx="7">
                  <c:v>4.5999999999999996</c:v>
                </c:pt>
                <c:pt idx="8">
                  <c:v>7.3</c:v>
                </c:pt>
                <c:pt idx="9">
                  <c:v>25.4</c:v>
                </c:pt>
                <c:pt idx="10">
                  <c:v>8.4</c:v>
                </c:pt>
                <c:pt idx="11">
                  <c:v>9.4</c:v>
                </c:pt>
                <c:pt idx="12">
                  <c:v>4.3</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565672960"/>
        <c:axId val="565673352"/>
      </c:barChart>
      <c:catAx>
        <c:axId val="565672960"/>
        <c:scaling>
          <c:orientation val="maxMin"/>
        </c:scaling>
        <c:delete val="0"/>
        <c:axPos val="l"/>
        <c:numFmt formatCode="0%" sourceLinked="0"/>
        <c:majorTickMark val="none"/>
        <c:minorTickMark val="none"/>
        <c:tickLblPos val="nextTo"/>
        <c:txPr>
          <a:bodyPr rot="0" vert="horz"/>
          <a:lstStyle/>
          <a:p>
            <a:pPr>
              <a:defRPr/>
            </a:pPr>
            <a:endParaRPr lang="ja-JP"/>
          </a:p>
        </c:txPr>
        <c:crossAx val="565673352"/>
        <c:crossesAt val="0"/>
        <c:auto val="1"/>
        <c:lblAlgn val="ctr"/>
        <c:lblOffset val="100"/>
        <c:noMultiLvlLbl val="0"/>
      </c:catAx>
      <c:valAx>
        <c:axId val="565673352"/>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lstStyle/>
          <a:p>
            <a:pPr>
              <a:defRPr/>
            </a:pPr>
            <a:endParaRPr lang="ja-JP"/>
          </a:p>
        </c:txPr>
        <c:crossAx val="565672960"/>
        <c:crosses val="autoZero"/>
        <c:crossBetween val="between"/>
        <c:majorUnit val="20"/>
      </c:valAx>
      <c:spPr>
        <a:ln>
          <a:solidFill>
            <a:sysClr val="windowText" lastClr="000000"/>
          </a:solidFill>
        </a:ln>
      </c:spPr>
    </c:plotArea>
    <c:plotVisOnly val="1"/>
    <c:dispBlanksAs val="gap"/>
    <c:showDLblsOverMax val="0"/>
  </c:chart>
  <c:txPr>
    <a:bodyPr/>
    <a:lstStyle/>
    <a:p>
      <a:pPr>
        <a:defRPr sz="700"/>
      </a:pPr>
      <a:endParaRPr lang="ja-JP"/>
    </a:p>
  </c:txPr>
  <c:printSettings>
    <c:headerFooter/>
    <c:pageMargins b="0.75" l="0.7" r="0.7" t="0.75" header="0.3" footer="0.3"/>
    <c:pageSetup/>
  </c:printSettings>
</c:chartSpace>
</file>

<file path=xl/charts/chart40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5909449220969055"/>
          <c:y val="5.1547672034208139E-2"/>
          <c:w val="0.70610602608046258"/>
          <c:h val="0.93313490494277018"/>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単純集計1!$A$9576:$A$9599</c:f>
              <c:strCache>
                <c:ptCount val="24"/>
                <c:pt idx="0">
                  <c:v>千種区(n=285)</c:v>
                </c:pt>
                <c:pt idx="1">
                  <c:v>東区(n=135)</c:v>
                </c:pt>
                <c:pt idx="2">
                  <c:v>北区(n=180)</c:v>
                </c:pt>
                <c:pt idx="3">
                  <c:v>楠支所（北区）(n=32)</c:v>
                </c:pt>
                <c:pt idx="4">
                  <c:v>西区(n=176)</c:v>
                </c:pt>
                <c:pt idx="5">
                  <c:v>山田支所（西区）(n=64)</c:v>
                </c:pt>
                <c:pt idx="6">
                  <c:v>中村区(n=176)</c:v>
                </c:pt>
                <c:pt idx="7">
                  <c:v>中区(n=102)</c:v>
                </c:pt>
                <c:pt idx="8">
                  <c:v>昭和区(n=194)</c:v>
                </c:pt>
                <c:pt idx="9">
                  <c:v>瑞穂区(n=183)</c:v>
                </c:pt>
                <c:pt idx="10">
                  <c:v>熱田区(n=111)</c:v>
                </c:pt>
                <c:pt idx="11">
                  <c:v>中川区(n=288)</c:v>
                </c:pt>
                <c:pt idx="12">
                  <c:v>富田支所（中川区）(n=46)</c:v>
                </c:pt>
                <c:pt idx="13">
                  <c:v>港区(n=118)</c:v>
                </c:pt>
                <c:pt idx="14">
                  <c:v>南陽支所（港区）(n=25)</c:v>
                </c:pt>
                <c:pt idx="15">
                  <c:v>南区(n=178)</c:v>
                </c:pt>
                <c:pt idx="16">
                  <c:v>守山区(n=264)</c:v>
                </c:pt>
                <c:pt idx="17">
                  <c:v>志段味支所（守山区）(n=62)</c:v>
                </c:pt>
                <c:pt idx="18">
                  <c:v>緑区(n=432)</c:v>
                </c:pt>
                <c:pt idx="19">
                  <c:v>徳重支所（緑区）(n=103)</c:v>
                </c:pt>
                <c:pt idx="20">
                  <c:v>名東区(n=348)</c:v>
                </c:pt>
                <c:pt idx="21">
                  <c:v>天白区(n=325)</c:v>
                </c:pt>
                <c:pt idx="22">
                  <c:v>無回答(n=88)</c:v>
                </c:pt>
                <c:pt idx="23">
                  <c:v>N （％ﾍﾞｰｽ）(n=3915)</c:v>
                </c:pt>
              </c:strCache>
            </c:strRef>
          </c:cat>
          <c:val>
            <c:numRef>
              <c:f>単純集計1!$E$9576:$E$9598</c:f>
              <c:numCache>
                <c:formatCode>_ * ###0.0_ ;_ * \-###0.0_ </c:formatCode>
                <c:ptCount val="23"/>
                <c:pt idx="0">
                  <c:v>7.3</c:v>
                </c:pt>
                <c:pt idx="1">
                  <c:v>3.4</c:v>
                </c:pt>
                <c:pt idx="2">
                  <c:v>4.5999999999999996</c:v>
                </c:pt>
                <c:pt idx="3">
                  <c:v>0.8</c:v>
                </c:pt>
                <c:pt idx="4">
                  <c:v>4.5</c:v>
                </c:pt>
                <c:pt idx="5">
                  <c:v>1.6</c:v>
                </c:pt>
                <c:pt idx="6">
                  <c:v>4.5</c:v>
                </c:pt>
                <c:pt idx="7">
                  <c:v>2.6</c:v>
                </c:pt>
                <c:pt idx="8">
                  <c:v>5</c:v>
                </c:pt>
                <c:pt idx="9">
                  <c:v>4.7</c:v>
                </c:pt>
                <c:pt idx="10">
                  <c:v>2.8</c:v>
                </c:pt>
                <c:pt idx="11">
                  <c:v>7.4</c:v>
                </c:pt>
                <c:pt idx="12">
                  <c:v>1.2</c:v>
                </c:pt>
                <c:pt idx="13">
                  <c:v>3</c:v>
                </c:pt>
                <c:pt idx="14">
                  <c:v>0.6</c:v>
                </c:pt>
                <c:pt idx="15">
                  <c:v>4.5</c:v>
                </c:pt>
                <c:pt idx="16">
                  <c:v>6.7</c:v>
                </c:pt>
                <c:pt idx="17">
                  <c:v>1.6</c:v>
                </c:pt>
                <c:pt idx="18">
                  <c:v>11</c:v>
                </c:pt>
                <c:pt idx="19">
                  <c:v>2.6</c:v>
                </c:pt>
                <c:pt idx="20">
                  <c:v>8.9</c:v>
                </c:pt>
                <c:pt idx="21">
                  <c:v>8.3000000000000007</c:v>
                </c:pt>
                <c:pt idx="22">
                  <c:v>2.2000000000000002</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565674528"/>
        <c:axId val="565674920"/>
      </c:barChart>
      <c:catAx>
        <c:axId val="565674528"/>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565674920"/>
        <c:crossesAt val="0"/>
        <c:auto val="1"/>
        <c:lblAlgn val="ctr"/>
        <c:lblOffset val="100"/>
        <c:noMultiLvlLbl val="0"/>
      </c:catAx>
      <c:valAx>
        <c:axId val="56567492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565674528"/>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40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4033867938930448"/>
          <c:y val="0.1161582732629397"/>
          <c:w val="0.72486183702702545"/>
          <c:h val="0.82831337689293716"/>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単純集計1!$A$9638:$A$9645</c:f>
              <c:strCache>
                <c:ptCount val="8"/>
                <c:pt idx="0">
                  <c:v>５年未満(n=1802)</c:v>
                </c:pt>
                <c:pt idx="1">
                  <c:v>５～１０年未満(n=1114)</c:v>
                </c:pt>
                <c:pt idx="2">
                  <c:v>１０～２０年未満(n=472)</c:v>
                </c:pt>
                <c:pt idx="3">
                  <c:v>２０～３０年未満(n=157)</c:v>
                </c:pt>
                <c:pt idx="4">
                  <c:v>３０～４０年未満(n=266)</c:v>
                </c:pt>
                <c:pt idx="5">
                  <c:v>４０年以上(n=51)</c:v>
                </c:pt>
                <c:pt idx="6">
                  <c:v>無回答(n=53)</c:v>
                </c:pt>
                <c:pt idx="7">
                  <c:v>N （％ﾍﾞｰｽ）(n=3915)</c:v>
                </c:pt>
              </c:strCache>
            </c:strRef>
          </c:cat>
          <c:val>
            <c:numRef>
              <c:f>単純集計1!$E$9638:$E$9644</c:f>
              <c:numCache>
                <c:formatCode>_ * ###0.0_ ;_ * \-###0.0_ </c:formatCode>
                <c:ptCount val="7"/>
                <c:pt idx="0">
                  <c:v>46</c:v>
                </c:pt>
                <c:pt idx="1">
                  <c:v>28.5</c:v>
                </c:pt>
                <c:pt idx="2">
                  <c:v>12.1</c:v>
                </c:pt>
                <c:pt idx="3">
                  <c:v>4</c:v>
                </c:pt>
                <c:pt idx="4">
                  <c:v>6.8</c:v>
                </c:pt>
                <c:pt idx="5">
                  <c:v>1.3</c:v>
                </c:pt>
                <c:pt idx="6">
                  <c:v>1.4</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565675704"/>
        <c:axId val="565676096"/>
      </c:barChart>
      <c:catAx>
        <c:axId val="565675704"/>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565676096"/>
        <c:crossesAt val="0"/>
        <c:auto val="1"/>
        <c:lblAlgn val="ctr"/>
        <c:lblOffset val="100"/>
        <c:noMultiLvlLbl val="0"/>
      </c:catAx>
      <c:valAx>
        <c:axId val="565676096"/>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565675704"/>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40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7936014782758556"/>
          <c:y val="0.14401574803149605"/>
          <c:w val="0.68584037046256763"/>
          <c:h val="0.80900604628952222"/>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単純集計1!$A$9662:$A$9668</c:f>
              <c:strCache>
                <c:ptCount val="7"/>
                <c:pt idx="0">
                  <c:v>１回(n=1610)</c:v>
                </c:pt>
                <c:pt idx="1">
                  <c:v>２回(n=441)</c:v>
                </c:pt>
                <c:pt idx="2">
                  <c:v>３回(n=126)</c:v>
                </c:pt>
                <c:pt idx="3">
                  <c:v>４回以上(n=49)</c:v>
                </c:pt>
                <c:pt idx="4">
                  <c:v>特に転居はしていない(n=1632)</c:v>
                </c:pt>
                <c:pt idx="5">
                  <c:v>無回答(n=57)</c:v>
                </c:pt>
                <c:pt idx="6">
                  <c:v>N （％ﾍﾞｰｽ）(n=3915)</c:v>
                </c:pt>
              </c:strCache>
            </c:strRef>
          </c:cat>
          <c:val>
            <c:numRef>
              <c:f>単純集計1!$E$9662:$E$9667</c:f>
              <c:numCache>
                <c:formatCode>_ * ###0.0_ ;_ * \-###0.0_ </c:formatCode>
                <c:ptCount val="6"/>
                <c:pt idx="0">
                  <c:v>41.1</c:v>
                </c:pt>
                <c:pt idx="1">
                  <c:v>11.3</c:v>
                </c:pt>
                <c:pt idx="2">
                  <c:v>3.2</c:v>
                </c:pt>
                <c:pt idx="3">
                  <c:v>1.3</c:v>
                </c:pt>
                <c:pt idx="4">
                  <c:v>41.7</c:v>
                </c:pt>
                <c:pt idx="5">
                  <c:v>1.5</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565676880"/>
        <c:axId val="565677272"/>
      </c:barChart>
      <c:catAx>
        <c:axId val="565676880"/>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565677272"/>
        <c:crossesAt val="0"/>
        <c:auto val="1"/>
        <c:lblAlgn val="ctr"/>
        <c:lblOffset val="100"/>
        <c:noMultiLvlLbl val="0"/>
      </c:catAx>
      <c:valAx>
        <c:axId val="565677272"/>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565676880"/>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40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4965995187305722"/>
          <c:y val="0.14401574803149605"/>
          <c:w val="0.81554056641709594"/>
          <c:h val="0.78675995530961829"/>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単純集計1!$A$9684:$A$9688</c:f>
              <c:strCache>
                <c:ptCount val="5"/>
                <c:pt idx="0">
                  <c:v>男性(n=308)</c:v>
                </c:pt>
                <c:pt idx="1">
                  <c:v>女性(n=3552)</c:v>
                </c:pt>
                <c:pt idx="2">
                  <c:v>その他(n=3)</c:v>
                </c:pt>
                <c:pt idx="3">
                  <c:v>無回答(n=52)</c:v>
                </c:pt>
                <c:pt idx="4">
                  <c:v>N （％ﾍﾞｰｽ）(n=3915)</c:v>
                </c:pt>
              </c:strCache>
            </c:strRef>
          </c:cat>
          <c:val>
            <c:numRef>
              <c:f>単純集計1!$E$9684:$E$9687</c:f>
              <c:numCache>
                <c:formatCode>_ * ###0.0_ ;_ * \-###0.0_ </c:formatCode>
                <c:ptCount val="4"/>
                <c:pt idx="0">
                  <c:v>7.9</c:v>
                </c:pt>
                <c:pt idx="1">
                  <c:v>90.7</c:v>
                </c:pt>
                <c:pt idx="2">
                  <c:v>0.1</c:v>
                </c:pt>
                <c:pt idx="3">
                  <c:v>1.3</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565678056"/>
        <c:axId val="565678448"/>
      </c:barChart>
      <c:catAx>
        <c:axId val="565678056"/>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565678448"/>
        <c:crossesAt val="0"/>
        <c:auto val="1"/>
        <c:lblAlgn val="ctr"/>
        <c:lblOffset val="100"/>
        <c:noMultiLvlLbl val="0"/>
      </c:catAx>
      <c:valAx>
        <c:axId val="565678448"/>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565678056"/>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0596991108643064"/>
          <c:y val="0.10834953059039495"/>
          <c:w val="0.85923060720372246"/>
          <c:h val="0.82615799033318738"/>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単純集計1!$C$891:$C$898</c:f>
              <c:strCache>
                <c:ptCount val="8"/>
                <c:pt idx="0">
                  <c:v>１日</c:v>
                </c:pt>
                <c:pt idx="1">
                  <c:v>２日</c:v>
                </c:pt>
                <c:pt idx="2">
                  <c:v>３日</c:v>
                </c:pt>
                <c:pt idx="3">
                  <c:v>４日</c:v>
                </c:pt>
                <c:pt idx="4">
                  <c:v>５日</c:v>
                </c:pt>
                <c:pt idx="5">
                  <c:v>６日</c:v>
                </c:pt>
                <c:pt idx="6">
                  <c:v>７日</c:v>
                </c:pt>
                <c:pt idx="7">
                  <c:v>無回答</c:v>
                </c:pt>
              </c:strCache>
            </c:strRef>
          </c:cat>
          <c:val>
            <c:numRef>
              <c:f>単純集計1!$E$891:$E$898</c:f>
              <c:numCache>
                <c:formatCode>_ * ###0.0_ ;_ * \-###0.0_ </c:formatCode>
                <c:ptCount val="8"/>
                <c:pt idx="0">
                  <c:v>0</c:v>
                </c:pt>
                <c:pt idx="1">
                  <c:v>0</c:v>
                </c:pt>
                <c:pt idx="2">
                  <c:v>0</c:v>
                </c:pt>
                <c:pt idx="3">
                  <c:v>0</c:v>
                </c:pt>
                <c:pt idx="4">
                  <c:v>66.7</c:v>
                </c:pt>
                <c:pt idx="5">
                  <c:v>0</c:v>
                </c:pt>
                <c:pt idx="6">
                  <c:v>0</c:v>
                </c:pt>
                <c:pt idx="7">
                  <c:v>33.299999999999997</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526696080"/>
        <c:axId val="526696472"/>
      </c:barChart>
      <c:catAx>
        <c:axId val="526696080"/>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526696472"/>
        <c:crossesAt val="0"/>
        <c:auto val="1"/>
        <c:lblAlgn val="ctr"/>
        <c:lblOffset val="100"/>
        <c:noMultiLvlLbl val="0"/>
      </c:catAx>
      <c:valAx>
        <c:axId val="526696472"/>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526696080"/>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4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4763338631126774"/>
          <c:y val="0.14401574803149605"/>
          <c:w val="0.81756713197888542"/>
          <c:h val="0.77519272667069405"/>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単純集計1!$A$9702:$A$9708</c:f>
              <c:strCache>
                <c:ptCount val="7"/>
                <c:pt idx="0">
                  <c:v>母親(n=3540)</c:v>
                </c:pt>
                <c:pt idx="1">
                  <c:v>父親(n=316)</c:v>
                </c:pt>
                <c:pt idx="2">
                  <c:v>祖父(n=0)</c:v>
                </c:pt>
                <c:pt idx="3">
                  <c:v>祖母(n=0)</c:v>
                </c:pt>
                <c:pt idx="4">
                  <c:v>その他(n=4)</c:v>
                </c:pt>
                <c:pt idx="5">
                  <c:v>無回答(n=55)</c:v>
                </c:pt>
                <c:pt idx="6">
                  <c:v>N （％ﾍﾞｰｽ）(n=3915)</c:v>
                </c:pt>
              </c:strCache>
            </c:strRef>
          </c:cat>
          <c:val>
            <c:numRef>
              <c:f>単純集計1!$E$9702:$E$9707</c:f>
              <c:numCache>
                <c:formatCode>_ * ###0.0_ ;_ * \-###0.0_ </c:formatCode>
                <c:ptCount val="6"/>
                <c:pt idx="0">
                  <c:v>90.4</c:v>
                </c:pt>
                <c:pt idx="1">
                  <c:v>8.1</c:v>
                </c:pt>
                <c:pt idx="2">
                  <c:v>0</c:v>
                </c:pt>
                <c:pt idx="3">
                  <c:v>0</c:v>
                </c:pt>
                <c:pt idx="4">
                  <c:v>0.1</c:v>
                </c:pt>
                <c:pt idx="5">
                  <c:v>1.4</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565679232"/>
        <c:axId val="565679624"/>
      </c:barChart>
      <c:catAx>
        <c:axId val="5656792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565679624"/>
        <c:crossesAt val="0"/>
        <c:auto val="1"/>
        <c:lblAlgn val="ctr"/>
        <c:lblOffset val="100"/>
        <c:noMultiLvlLbl val="0"/>
      </c:catAx>
      <c:valAx>
        <c:axId val="565679624"/>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5656792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4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5948377290030707"/>
          <c:y val="0.14401574803149605"/>
          <c:w val="0.8057168060199611"/>
          <c:h val="0.76985344495071084"/>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単純集計1!$C$9721:$C$9726</c:f>
              <c:strCache>
                <c:ptCount val="6"/>
                <c:pt idx="0">
                  <c:v>２０歳未満</c:v>
                </c:pt>
                <c:pt idx="1">
                  <c:v>２０～２９歳</c:v>
                </c:pt>
                <c:pt idx="2">
                  <c:v>３０～３９歳</c:v>
                </c:pt>
                <c:pt idx="3">
                  <c:v>４０～４９歳</c:v>
                </c:pt>
                <c:pt idx="4">
                  <c:v>５０歳以上</c:v>
                </c:pt>
                <c:pt idx="5">
                  <c:v>無回答</c:v>
                </c:pt>
              </c:strCache>
            </c:strRef>
          </c:cat>
          <c:val>
            <c:numRef>
              <c:f>単純集計1!$E$9721:$E$9726</c:f>
              <c:numCache>
                <c:formatCode>_ * ###0.0_ ;_ * \-###0.0_ </c:formatCode>
                <c:ptCount val="6"/>
                <c:pt idx="0">
                  <c:v>0</c:v>
                </c:pt>
                <c:pt idx="1">
                  <c:v>10.5</c:v>
                </c:pt>
                <c:pt idx="2">
                  <c:v>66.599999999999994</c:v>
                </c:pt>
                <c:pt idx="3">
                  <c:v>20.6</c:v>
                </c:pt>
                <c:pt idx="4">
                  <c:v>0.3</c:v>
                </c:pt>
                <c:pt idx="5">
                  <c:v>1.9</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565680408"/>
        <c:axId val="565680800"/>
      </c:barChart>
      <c:catAx>
        <c:axId val="565680408"/>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565680800"/>
        <c:crossesAt val="0"/>
        <c:auto val="1"/>
        <c:lblAlgn val="ctr"/>
        <c:lblOffset val="100"/>
        <c:noMultiLvlLbl val="0"/>
      </c:catAx>
      <c:valAx>
        <c:axId val="56568080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565680408"/>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4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2534122083660407"/>
          <c:y val="0.14401574803149605"/>
          <c:w val="0.83985935211335994"/>
          <c:h val="0.69688400891255353"/>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単純集計1!$A$9740:$A$9743</c:f>
              <c:strCache>
                <c:ptCount val="4"/>
                <c:pt idx="0">
                  <c:v>配偶者がいる(n=3718)</c:v>
                </c:pt>
                <c:pt idx="1">
                  <c:v>配偶者はいない(n=119)</c:v>
                </c:pt>
                <c:pt idx="2">
                  <c:v>無回答(n=78)</c:v>
                </c:pt>
                <c:pt idx="3">
                  <c:v>N （％ﾍﾞｰｽ）(n=3915)</c:v>
                </c:pt>
              </c:strCache>
            </c:strRef>
          </c:cat>
          <c:val>
            <c:numRef>
              <c:f>単純集計1!$E$9740:$E$9742</c:f>
              <c:numCache>
                <c:formatCode>_ * ###0.0_ ;_ * \-###0.0_ </c:formatCode>
                <c:ptCount val="3"/>
                <c:pt idx="0">
                  <c:v>95</c:v>
                </c:pt>
                <c:pt idx="1">
                  <c:v>3</c:v>
                </c:pt>
                <c:pt idx="2">
                  <c:v>2</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565681584"/>
        <c:axId val="565681976"/>
      </c:barChart>
      <c:catAx>
        <c:axId val="565681584"/>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565681976"/>
        <c:crossesAt val="0"/>
        <c:auto val="1"/>
        <c:lblAlgn val="ctr"/>
        <c:lblOffset val="100"/>
        <c:noMultiLvlLbl val="0"/>
      </c:catAx>
      <c:valAx>
        <c:axId val="565681976"/>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565681584"/>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4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4965995187305722"/>
          <c:y val="0.14401574803149605"/>
          <c:w val="0.81554056641709594"/>
          <c:h val="0.76985324227573548"/>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単純集計1!$C$9754:$C$9759</c:f>
              <c:strCache>
                <c:ptCount val="6"/>
                <c:pt idx="0">
                  <c:v>２０歳未満</c:v>
                </c:pt>
                <c:pt idx="1">
                  <c:v>２０～２９歳</c:v>
                </c:pt>
                <c:pt idx="2">
                  <c:v>３０～３９歳</c:v>
                </c:pt>
                <c:pt idx="3">
                  <c:v>４０～４９歳</c:v>
                </c:pt>
                <c:pt idx="4">
                  <c:v>５０歳以上</c:v>
                </c:pt>
                <c:pt idx="5">
                  <c:v>無回答</c:v>
                </c:pt>
              </c:strCache>
            </c:strRef>
          </c:cat>
          <c:val>
            <c:numRef>
              <c:f>単純集計1!$E$9754:$E$9759</c:f>
              <c:numCache>
                <c:formatCode>_ * ###0.0_ ;_ * \-###0.0_ </c:formatCode>
                <c:ptCount val="6"/>
                <c:pt idx="0">
                  <c:v>0</c:v>
                </c:pt>
                <c:pt idx="1">
                  <c:v>6.7</c:v>
                </c:pt>
                <c:pt idx="2">
                  <c:v>60.6</c:v>
                </c:pt>
                <c:pt idx="3">
                  <c:v>30</c:v>
                </c:pt>
                <c:pt idx="4">
                  <c:v>2</c:v>
                </c:pt>
                <c:pt idx="5">
                  <c:v>0.6</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565682760"/>
        <c:axId val="565683152"/>
      </c:barChart>
      <c:catAx>
        <c:axId val="565682760"/>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565683152"/>
        <c:crossesAt val="0"/>
        <c:auto val="1"/>
        <c:lblAlgn val="ctr"/>
        <c:lblOffset val="100"/>
        <c:noMultiLvlLbl val="0"/>
      </c:catAx>
      <c:valAx>
        <c:axId val="565683152"/>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565682760"/>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4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739785790424398"/>
          <c:y val="0.14401574803149605"/>
          <c:w val="0.79122193924771334"/>
          <c:h val="0.82143114744244738"/>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単純集計1!$A$9773:$A$9780</c:f>
              <c:strCache>
                <c:ptCount val="8"/>
                <c:pt idx="0">
                  <c:v>中学校(n=88)</c:v>
                </c:pt>
                <c:pt idx="1">
                  <c:v>高等学校(n=635)</c:v>
                </c:pt>
                <c:pt idx="2">
                  <c:v>専修学校(n=505)</c:v>
                </c:pt>
                <c:pt idx="3">
                  <c:v>短期大学(n=575)</c:v>
                </c:pt>
                <c:pt idx="4">
                  <c:v>大学(n=1844)</c:v>
                </c:pt>
                <c:pt idx="5">
                  <c:v>大学院(n=196)</c:v>
                </c:pt>
                <c:pt idx="6">
                  <c:v>無回答(n=72)</c:v>
                </c:pt>
                <c:pt idx="7">
                  <c:v>N （％ﾍﾞｰｽ）(n=3915)</c:v>
                </c:pt>
              </c:strCache>
            </c:strRef>
          </c:cat>
          <c:val>
            <c:numRef>
              <c:f>単純集計1!$E$9773:$E$9779</c:f>
              <c:numCache>
                <c:formatCode>_ * ###0.0_ ;_ * \-###0.0_ </c:formatCode>
                <c:ptCount val="7"/>
                <c:pt idx="0">
                  <c:v>2.2000000000000002</c:v>
                </c:pt>
                <c:pt idx="1">
                  <c:v>16.2</c:v>
                </c:pt>
                <c:pt idx="2">
                  <c:v>12.9</c:v>
                </c:pt>
                <c:pt idx="3">
                  <c:v>14.7</c:v>
                </c:pt>
                <c:pt idx="4">
                  <c:v>47.1</c:v>
                </c:pt>
                <c:pt idx="5">
                  <c:v>5</c:v>
                </c:pt>
                <c:pt idx="6">
                  <c:v>1.8</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565683936"/>
        <c:axId val="565684328"/>
      </c:barChart>
      <c:catAx>
        <c:axId val="565683936"/>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565684328"/>
        <c:crossesAt val="0"/>
        <c:auto val="1"/>
        <c:lblAlgn val="ctr"/>
        <c:lblOffset val="100"/>
        <c:noMultiLvlLbl val="0"/>
      </c:catAx>
      <c:valAx>
        <c:axId val="565684328"/>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565683936"/>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4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071020750754776"/>
          <c:y val="0.10679353866673254"/>
          <c:w val="0.85809844321467554"/>
          <c:h val="0.83895017833141683"/>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単純集計1!$C$9797:$C$9804</c:f>
              <c:strCache>
                <c:ptCount val="8"/>
                <c:pt idx="0">
                  <c:v>０歳</c:v>
                </c:pt>
                <c:pt idx="1">
                  <c:v>１歳</c:v>
                </c:pt>
                <c:pt idx="2">
                  <c:v>２歳</c:v>
                </c:pt>
                <c:pt idx="3">
                  <c:v>３歳</c:v>
                </c:pt>
                <c:pt idx="4">
                  <c:v>４歳</c:v>
                </c:pt>
                <c:pt idx="5">
                  <c:v>５歳</c:v>
                </c:pt>
                <c:pt idx="6">
                  <c:v>６歳</c:v>
                </c:pt>
                <c:pt idx="7">
                  <c:v>無回答</c:v>
                </c:pt>
              </c:strCache>
            </c:strRef>
          </c:cat>
          <c:val>
            <c:numRef>
              <c:f>単純集計1!$E$9797:$E$9804</c:f>
              <c:numCache>
                <c:formatCode>_ * ###0.0_ ;_ * \-###0.0_ </c:formatCode>
                <c:ptCount val="8"/>
                <c:pt idx="0">
                  <c:v>7.5</c:v>
                </c:pt>
                <c:pt idx="1">
                  <c:v>18</c:v>
                </c:pt>
                <c:pt idx="2">
                  <c:v>17</c:v>
                </c:pt>
                <c:pt idx="3">
                  <c:v>18.399999999999999</c:v>
                </c:pt>
                <c:pt idx="4">
                  <c:v>16.5</c:v>
                </c:pt>
                <c:pt idx="5">
                  <c:v>15.7</c:v>
                </c:pt>
                <c:pt idx="6">
                  <c:v>3</c:v>
                </c:pt>
                <c:pt idx="7">
                  <c:v>3.9</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565685112"/>
        <c:axId val="565685504"/>
      </c:barChart>
      <c:catAx>
        <c:axId val="56568511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565685504"/>
        <c:crossesAt val="0"/>
        <c:auto val="1"/>
        <c:lblAlgn val="ctr"/>
        <c:lblOffset val="100"/>
        <c:noMultiLvlLbl val="0"/>
      </c:catAx>
      <c:valAx>
        <c:axId val="565685504"/>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56568511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4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2534122083660407"/>
          <c:y val="0.14401574803149605"/>
          <c:w val="0.83985935211335994"/>
          <c:h val="0.76991594019107401"/>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単純集計1!$C$9822:$C$9826</c:f>
              <c:strCache>
                <c:ptCount val="5"/>
                <c:pt idx="0">
                  <c:v>１人</c:v>
                </c:pt>
                <c:pt idx="1">
                  <c:v>２人</c:v>
                </c:pt>
                <c:pt idx="2">
                  <c:v>３人</c:v>
                </c:pt>
                <c:pt idx="3">
                  <c:v>４人以上</c:v>
                </c:pt>
                <c:pt idx="4">
                  <c:v>無回答</c:v>
                </c:pt>
              </c:strCache>
            </c:strRef>
          </c:cat>
          <c:val>
            <c:numRef>
              <c:f>単純集計1!$E$9822:$E$9826</c:f>
              <c:numCache>
                <c:formatCode>_ * ###0.0_ ;_ * \-###0.0_ </c:formatCode>
                <c:ptCount val="5"/>
                <c:pt idx="0">
                  <c:v>32.6</c:v>
                </c:pt>
                <c:pt idx="1">
                  <c:v>49.6</c:v>
                </c:pt>
                <c:pt idx="2">
                  <c:v>13.5</c:v>
                </c:pt>
                <c:pt idx="3">
                  <c:v>2.2000000000000002</c:v>
                </c:pt>
                <c:pt idx="4">
                  <c:v>2.2000000000000002</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565686288"/>
        <c:axId val="565686680"/>
      </c:barChart>
      <c:catAx>
        <c:axId val="565686288"/>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565686680"/>
        <c:crossesAt val="0"/>
        <c:auto val="1"/>
        <c:lblAlgn val="ctr"/>
        <c:lblOffset val="100"/>
        <c:noMultiLvlLbl val="0"/>
      </c:catAx>
      <c:valAx>
        <c:axId val="56568668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565686288"/>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4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2534122083660407"/>
          <c:y val="0.10679353866673254"/>
          <c:w val="0.83985935211335994"/>
          <c:h val="0.85387443489715886"/>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単純集計1!$C$9840:$C$9847</c:f>
              <c:strCache>
                <c:ptCount val="8"/>
                <c:pt idx="0">
                  <c:v>１番目</c:v>
                </c:pt>
                <c:pt idx="1">
                  <c:v>２番目</c:v>
                </c:pt>
                <c:pt idx="2">
                  <c:v>３番目</c:v>
                </c:pt>
                <c:pt idx="3">
                  <c:v>４番目</c:v>
                </c:pt>
                <c:pt idx="4">
                  <c:v>５番目</c:v>
                </c:pt>
                <c:pt idx="5">
                  <c:v>６番目</c:v>
                </c:pt>
                <c:pt idx="6">
                  <c:v>７番目以上</c:v>
                </c:pt>
                <c:pt idx="7">
                  <c:v>無回答</c:v>
                </c:pt>
              </c:strCache>
            </c:strRef>
          </c:cat>
          <c:val>
            <c:numRef>
              <c:f>単純集計1!$E$9840:$E$9847</c:f>
              <c:numCache>
                <c:formatCode>_ * ###0.0_ ;_ * \-###0.0_ </c:formatCode>
                <c:ptCount val="8"/>
                <c:pt idx="0">
                  <c:v>53.8</c:v>
                </c:pt>
                <c:pt idx="1">
                  <c:v>33.9</c:v>
                </c:pt>
                <c:pt idx="2">
                  <c:v>8.3000000000000007</c:v>
                </c:pt>
                <c:pt idx="3">
                  <c:v>1.3</c:v>
                </c:pt>
                <c:pt idx="4">
                  <c:v>0.2</c:v>
                </c:pt>
                <c:pt idx="5">
                  <c:v>0</c:v>
                </c:pt>
                <c:pt idx="6">
                  <c:v>0</c:v>
                </c:pt>
                <c:pt idx="7">
                  <c:v>2.6</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565687464"/>
        <c:axId val="565687856"/>
      </c:barChart>
      <c:catAx>
        <c:axId val="565687464"/>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565687856"/>
        <c:crossesAt val="0"/>
        <c:auto val="1"/>
        <c:lblAlgn val="ctr"/>
        <c:lblOffset val="100"/>
        <c:noMultiLvlLbl val="0"/>
      </c:catAx>
      <c:valAx>
        <c:axId val="565687856"/>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565687464"/>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4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2534122083660407"/>
          <c:y val="0.14401574803149605"/>
          <c:w val="0.83985935211335994"/>
          <c:h val="0.79913585577203405"/>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単純集計1!$C$9865:$C$9869</c:f>
              <c:strCache>
                <c:ptCount val="5"/>
                <c:pt idx="0">
                  <c:v>１人</c:v>
                </c:pt>
                <c:pt idx="1">
                  <c:v>２人</c:v>
                </c:pt>
                <c:pt idx="2">
                  <c:v>３人</c:v>
                </c:pt>
                <c:pt idx="3">
                  <c:v>４人以上</c:v>
                </c:pt>
                <c:pt idx="4">
                  <c:v>無回答</c:v>
                </c:pt>
              </c:strCache>
            </c:strRef>
          </c:cat>
          <c:val>
            <c:numRef>
              <c:f>単純集計1!$E$9865:$E$9869</c:f>
              <c:numCache>
                <c:formatCode>_ * ###0.0_ ;_ * \-###0.0_ </c:formatCode>
                <c:ptCount val="5"/>
                <c:pt idx="0">
                  <c:v>45.7</c:v>
                </c:pt>
                <c:pt idx="1">
                  <c:v>37</c:v>
                </c:pt>
                <c:pt idx="2">
                  <c:v>12</c:v>
                </c:pt>
                <c:pt idx="3">
                  <c:v>1.9</c:v>
                </c:pt>
                <c:pt idx="4">
                  <c:v>3.5</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565688640"/>
        <c:axId val="565689032"/>
      </c:barChart>
      <c:catAx>
        <c:axId val="565688640"/>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565689032"/>
        <c:crossesAt val="0"/>
        <c:auto val="1"/>
        <c:lblAlgn val="ctr"/>
        <c:lblOffset val="100"/>
        <c:noMultiLvlLbl val="0"/>
      </c:catAx>
      <c:valAx>
        <c:axId val="565689032"/>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565688640"/>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4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2534122083660407"/>
          <c:y val="0.14401574803149605"/>
          <c:w val="0.83985935211335994"/>
          <c:h val="0.81749020508331061"/>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単純集計1!$C$9884:$C$9889</c:f>
              <c:strCache>
                <c:ptCount val="6"/>
                <c:pt idx="0">
                  <c:v>２人</c:v>
                </c:pt>
                <c:pt idx="1">
                  <c:v>３人</c:v>
                </c:pt>
                <c:pt idx="2">
                  <c:v>４人</c:v>
                </c:pt>
                <c:pt idx="3">
                  <c:v>５人</c:v>
                </c:pt>
                <c:pt idx="4">
                  <c:v>６人以上</c:v>
                </c:pt>
                <c:pt idx="5">
                  <c:v>無回答</c:v>
                </c:pt>
              </c:strCache>
            </c:strRef>
          </c:cat>
          <c:val>
            <c:numRef>
              <c:f>単純集計1!$E$9884:$E$9889</c:f>
              <c:numCache>
                <c:formatCode>_ * ###0.0_ ;_ * \-###0.0_ </c:formatCode>
                <c:ptCount val="6"/>
                <c:pt idx="0">
                  <c:v>3.2</c:v>
                </c:pt>
                <c:pt idx="1">
                  <c:v>29.9</c:v>
                </c:pt>
                <c:pt idx="2">
                  <c:v>45.2</c:v>
                </c:pt>
                <c:pt idx="3">
                  <c:v>14.2</c:v>
                </c:pt>
                <c:pt idx="4">
                  <c:v>5.7</c:v>
                </c:pt>
                <c:pt idx="5">
                  <c:v>1.8</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565689816"/>
        <c:axId val="565690208"/>
      </c:barChart>
      <c:catAx>
        <c:axId val="565689816"/>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565690208"/>
        <c:crossesAt val="0"/>
        <c:auto val="1"/>
        <c:lblAlgn val="ctr"/>
        <c:lblOffset val="100"/>
        <c:noMultiLvlLbl val="0"/>
      </c:catAx>
      <c:valAx>
        <c:axId val="565690208"/>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565689816"/>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4580293484990648"/>
          <c:y val="0.10834953059039495"/>
          <c:w val="0.71939758344024674"/>
          <c:h val="0.85681290995660431"/>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単純集計1!$C$914:$C$924</c:f>
              <c:strCache>
                <c:ptCount val="11"/>
                <c:pt idx="0">
                  <c:v>２時間未満</c:v>
                </c:pt>
                <c:pt idx="1">
                  <c:v>２時間以上４時間未満</c:v>
                </c:pt>
                <c:pt idx="2">
                  <c:v>４時間以上６時間未満</c:v>
                </c:pt>
                <c:pt idx="3">
                  <c:v>６時間以上８時間未満</c:v>
                </c:pt>
                <c:pt idx="4">
                  <c:v>８時間以上１０時間未満</c:v>
                </c:pt>
                <c:pt idx="5">
                  <c:v>１０時間以上１２時間未満</c:v>
                </c:pt>
                <c:pt idx="6">
                  <c:v>１２時間以上１４時間未満</c:v>
                </c:pt>
                <c:pt idx="7">
                  <c:v>１４時間以上１６時間未満</c:v>
                </c:pt>
                <c:pt idx="8">
                  <c:v>１６時間以上１８時間未満</c:v>
                </c:pt>
                <c:pt idx="9">
                  <c:v>１８時間以上２０時間未満</c:v>
                </c:pt>
                <c:pt idx="10">
                  <c:v>無回答</c:v>
                </c:pt>
              </c:strCache>
            </c:strRef>
          </c:cat>
          <c:val>
            <c:numRef>
              <c:f>単純集計1!$E$914:$E$924</c:f>
              <c:numCache>
                <c:formatCode>_ * ###0.0_ ;_ * \-###0.0_ </c:formatCode>
                <c:ptCount val="11"/>
                <c:pt idx="0">
                  <c:v>0</c:v>
                </c:pt>
                <c:pt idx="1">
                  <c:v>0</c:v>
                </c:pt>
                <c:pt idx="2">
                  <c:v>33.299999999999997</c:v>
                </c:pt>
                <c:pt idx="3">
                  <c:v>0</c:v>
                </c:pt>
                <c:pt idx="4">
                  <c:v>33.299999999999997</c:v>
                </c:pt>
                <c:pt idx="5">
                  <c:v>0</c:v>
                </c:pt>
                <c:pt idx="6">
                  <c:v>0</c:v>
                </c:pt>
                <c:pt idx="7">
                  <c:v>0</c:v>
                </c:pt>
                <c:pt idx="8">
                  <c:v>0</c:v>
                </c:pt>
                <c:pt idx="9">
                  <c:v>0</c:v>
                </c:pt>
                <c:pt idx="10">
                  <c:v>33.299999999999997</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526697256"/>
        <c:axId val="526697648"/>
      </c:barChart>
      <c:catAx>
        <c:axId val="526697256"/>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526697648"/>
        <c:crossesAt val="0"/>
        <c:auto val="1"/>
        <c:lblAlgn val="ctr"/>
        <c:lblOffset val="100"/>
        <c:noMultiLvlLbl val="0"/>
      </c:catAx>
      <c:valAx>
        <c:axId val="526697648"/>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526697256"/>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4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39284781928779783"/>
          <c:y val="0.10096479181488403"/>
          <c:w val="0.5723526990023553"/>
          <c:h val="0.85490255428739736"/>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単純集計1!$A$9905:$A$9916</c:f>
              <c:strCache>
                <c:ptCount val="12"/>
                <c:pt idx="0">
                  <c:v>父親(n=3603)</c:v>
                </c:pt>
                <c:pt idx="1">
                  <c:v>父親（単身赴任中）(n=134)</c:v>
                </c:pt>
                <c:pt idx="2">
                  <c:v>母親(n=3749)</c:v>
                </c:pt>
                <c:pt idx="3">
                  <c:v>母親（単身赴任中）(n=6)</c:v>
                </c:pt>
                <c:pt idx="4">
                  <c:v>きょうだい（あて名のお子さん含む）(n=2577)</c:v>
                </c:pt>
                <c:pt idx="5">
                  <c:v>祖父（父方）(n=95)</c:v>
                </c:pt>
                <c:pt idx="6">
                  <c:v>祖母（父方）(n=151)</c:v>
                </c:pt>
                <c:pt idx="7">
                  <c:v>祖父（母方）(n=106)</c:v>
                </c:pt>
                <c:pt idx="8">
                  <c:v>祖母（母方）(n=166)</c:v>
                </c:pt>
                <c:pt idx="9">
                  <c:v>その他の人（叔父、叔母など）(n=84)</c:v>
                </c:pt>
                <c:pt idx="10">
                  <c:v>無回答(n=59)</c:v>
                </c:pt>
                <c:pt idx="11">
                  <c:v>N （％ﾍﾞｰｽ）(n=3915)</c:v>
                </c:pt>
              </c:strCache>
            </c:strRef>
          </c:cat>
          <c:val>
            <c:numRef>
              <c:f>単純集計1!$E$9905:$E$9915</c:f>
              <c:numCache>
                <c:formatCode>_ * ###0.0_ ;_ * \-###0.0_ </c:formatCode>
                <c:ptCount val="11"/>
                <c:pt idx="0">
                  <c:v>92</c:v>
                </c:pt>
                <c:pt idx="1">
                  <c:v>3.4</c:v>
                </c:pt>
                <c:pt idx="2">
                  <c:v>95.8</c:v>
                </c:pt>
                <c:pt idx="3">
                  <c:v>0.2</c:v>
                </c:pt>
                <c:pt idx="4">
                  <c:v>65.8</c:v>
                </c:pt>
                <c:pt idx="5">
                  <c:v>2.4</c:v>
                </c:pt>
                <c:pt idx="6">
                  <c:v>3.9</c:v>
                </c:pt>
                <c:pt idx="7">
                  <c:v>2.7</c:v>
                </c:pt>
                <c:pt idx="8">
                  <c:v>4.2</c:v>
                </c:pt>
                <c:pt idx="9">
                  <c:v>2.1</c:v>
                </c:pt>
                <c:pt idx="10">
                  <c:v>1.5</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565690992"/>
        <c:axId val="565691384"/>
      </c:barChart>
      <c:catAx>
        <c:axId val="56569099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565691384"/>
        <c:crossesAt val="0"/>
        <c:auto val="1"/>
        <c:lblAlgn val="ctr"/>
        <c:lblOffset val="100"/>
        <c:noMultiLvlLbl val="0"/>
      </c:catAx>
      <c:valAx>
        <c:axId val="565691384"/>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56569099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4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2128803400800414"/>
          <c:y val="0.14401574803149605"/>
          <c:w val="0.84391248428214904"/>
          <c:h val="0.69883492927272262"/>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単純集計1!$C$9935:$C$9938</c:f>
              <c:strCache>
                <c:ptCount val="4"/>
                <c:pt idx="0">
                  <c:v>２人</c:v>
                </c:pt>
                <c:pt idx="1">
                  <c:v>３人</c:v>
                </c:pt>
                <c:pt idx="2">
                  <c:v>４人以上</c:v>
                </c:pt>
                <c:pt idx="3">
                  <c:v>無回答</c:v>
                </c:pt>
              </c:strCache>
            </c:strRef>
          </c:cat>
          <c:val>
            <c:numRef>
              <c:f>単純集計1!$E$9935:$E$9938</c:f>
              <c:numCache>
                <c:formatCode>_ * ###0.0_ ;_ * \-###0.0_ </c:formatCode>
                <c:ptCount val="4"/>
                <c:pt idx="0">
                  <c:v>76.599999999999994</c:v>
                </c:pt>
                <c:pt idx="1">
                  <c:v>19</c:v>
                </c:pt>
                <c:pt idx="2">
                  <c:v>3.3</c:v>
                </c:pt>
                <c:pt idx="3">
                  <c:v>1.1000000000000001</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565692168"/>
        <c:axId val="565692560"/>
      </c:barChart>
      <c:catAx>
        <c:axId val="565692168"/>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565692560"/>
        <c:crossesAt val="0"/>
        <c:auto val="1"/>
        <c:lblAlgn val="ctr"/>
        <c:lblOffset val="100"/>
        <c:noMultiLvlLbl val="0"/>
      </c:catAx>
      <c:valAx>
        <c:axId val="5656925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565692168"/>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4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5909449220969055"/>
          <c:y val="0.12290191653773005"/>
          <c:w val="0.70610602608046258"/>
          <c:h val="0.79971390839889922"/>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単純集計1!$A$9950:$A$9957</c:f>
              <c:strCache>
                <c:ptCount val="8"/>
                <c:pt idx="0">
                  <c:v>自分の親(n=1525)</c:v>
                </c:pt>
                <c:pt idx="1">
                  <c:v>配偶者の親(n=1327)</c:v>
                </c:pt>
                <c:pt idx="2">
                  <c:v>自分のきょうだい(n=881)</c:v>
                </c:pt>
                <c:pt idx="3">
                  <c:v>配偶者のきょうだい(n=599)</c:v>
                </c:pt>
                <c:pt idx="4">
                  <c:v>その他の親族(n=453)</c:v>
                </c:pt>
                <c:pt idx="5">
                  <c:v>近くに親族はいない(n=1295)</c:v>
                </c:pt>
                <c:pt idx="6">
                  <c:v>無回答(n=59)</c:v>
                </c:pt>
                <c:pt idx="7">
                  <c:v>N （％ﾍﾞｰｽ）(n=3915)</c:v>
                </c:pt>
              </c:strCache>
            </c:strRef>
          </c:cat>
          <c:val>
            <c:numRef>
              <c:f>単純集計1!$E$9950:$E$9956</c:f>
              <c:numCache>
                <c:formatCode>_ * ###0.0_ ;_ * \-###0.0_ </c:formatCode>
                <c:ptCount val="7"/>
                <c:pt idx="0">
                  <c:v>39</c:v>
                </c:pt>
                <c:pt idx="1">
                  <c:v>33.9</c:v>
                </c:pt>
                <c:pt idx="2">
                  <c:v>22.5</c:v>
                </c:pt>
                <c:pt idx="3">
                  <c:v>15.3</c:v>
                </c:pt>
                <c:pt idx="4">
                  <c:v>11.6</c:v>
                </c:pt>
                <c:pt idx="5">
                  <c:v>33.1</c:v>
                </c:pt>
                <c:pt idx="6">
                  <c:v>1.5</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565693344"/>
        <c:axId val="565693736"/>
      </c:barChart>
      <c:catAx>
        <c:axId val="565693344"/>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565693736"/>
        <c:crossesAt val="0"/>
        <c:auto val="1"/>
        <c:lblAlgn val="ctr"/>
        <c:lblOffset val="100"/>
        <c:noMultiLvlLbl val="0"/>
      </c:catAx>
      <c:valAx>
        <c:axId val="565693736"/>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565693344"/>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4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41716660602927197"/>
          <c:y val="5.3385382838325425E-2"/>
          <c:w val="0.54803391226088127"/>
          <c:h val="0.92200985651488665"/>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単純集計1!$A$9972:$A$9994</c:f>
              <c:strCache>
                <c:ptCount val="23"/>
                <c:pt idx="0">
                  <c:v>０円(n=16)</c:v>
                </c:pt>
                <c:pt idx="1">
                  <c:v>１円以上、５０万円未満(n=7)</c:v>
                </c:pt>
                <c:pt idx="2">
                  <c:v>５０万円以上、１００万円未満(n=9)</c:v>
                </c:pt>
                <c:pt idx="3">
                  <c:v>１００万円以上、１５０万円未満(n=16)</c:v>
                </c:pt>
                <c:pt idx="4">
                  <c:v>１５０万円以上、２００万円未満(n=22)</c:v>
                </c:pt>
                <c:pt idx="5">
                  <c:v>２００万円以上、２５０万円未満(n=58)</c:v>
                </c:pt>
                <c:pt idx="6">
                  <c:v>２５０万円以上、３００万円未満(n=94)</c:v>
                </c:pt>
                <c:pt idx="7">
                  <c:v>３００万円以上、３５０万円未満(n=188)</c:v>
                </c:pt>
                <c:pt idx="8">
                  <c:v>３５０万円以上、４００万円未満(n=275)</c:v>
                </c:pt>
                <c:pt idx="9">
                  <c:v>４００万円以上、４５０万円未満(n=342)</c:v>
                </c:pt>
                <c:pt idx="10">
                  <c:v>４５０万円以上、５００万円未満(n=362)</c:v>
                </c:pt>
                <c:pt idx="11">
                  <c:v>５００万円以上、６００万円未満(n=604)</c:v>
                </c:pt>
                <c:pt idx="12">
                  <c:v>６００万円以上、７００万円未満(n=495)</c:v>
                </c:pt>
                <c:pt idx="13">
                  <c:v>７００万円以上、８００万円未満(n=372)</c:v>
                </c:pt>
                <c:pt idx="14">
                  <c:v>８００万円以上、９００万円未満(n=208)</c:v>
                </c:pt>
                <c:pt idx="15">
                  <c:v>９００万円以上、１，０００万円未満(n=134)</c:v>
                </c:pt>
                <c:pt idx="16">
                  <c:v>１，０００万円以上、１，５００万円未満(n=216)</c:v>
                </c:pt>
                <c:pt idx="17">
                  <c:v>１，５００万円以上、２，０００万円未満(n=39)</c:v>
                </c:pt>
                <c:pt idx="18">
                  <c:v>２，０００万円以上(n=36)</c:v>
                </c:pt>
                <c:pt idx="19">
                  <c:v>答えたくない(n=136)</c:v>
                </c:pt>
                <c:pt idx="20">
                  <c:v>父親はいない(n=71)</c:v>
                </c:pt>
                <c:pt idx="21">
                  <c:v>無回答(n=215)</c:v>
                </c:pt>
                <c:pt idx="22">
                  <c:v>N （％ﾍﾞｰｽ）(n=3915)</c:v>
                </c:pt>
              </c:strCache>
            </c:strRef>
          </c:cat>
          <c:val>
            <c:numRef>
              <c:f>単純集計1!$E$9972:$E$9993</c:f>
              <c:numCache>
                <c:formatCode>_ * ###0.0_ ;_ * \-###0.0_ </c:formatCode>
                <c:ptCount val="22"/>
                <c:pt idx="0">
                  <c:v>0.4</c:v>
                </c:pt>
                <c:pt idx="1">
                  <c:v>0.2</c:v>
                </c:pt>
                <c:pt idx="2">
                  <c:v>0.2</c:v>
                </c:pt>
                <c:pt idx="3">
                  <c:v>0.4</c:v>
                </c:pt>
                <c:pt idx="4">
                  <c:v>0.6</c:v>
                </c:pt>
                <c:pt idx="5">
                  <c:v>1.5</c:v>
                </c:pt>
                <c:pt idx="6">
                  <c:v>2.4</c:v>
                </c:pt>
                <c:pt idx="7">
                  <c:v>4.8</c:v>
                </c:pt>
                <c:pt idx="8">
                  <c:v>7</c:v>
                </c:pt>
                <c:pt idx="9">
                  <c:v>8.6999999999999993</c:v>
                </c:pt>
                <c:pt idx="10">
                  <c:v>9.1999999999999993</c:v>
                </c:pt>
                <c:pt idx="11">
                  <c:v>15.4</c:v>
                </c:pt>
                <c:pt idx="12">
                  <c:v>12.6</c:v>
                </c:pt>
                <c:pt idx="13">
                  <c:v>9.5</c:v>
                </c:pt>
                <c:pt idx="14">
                  <c:v>5.3</c:v>
                </c:pt>
                <c:pt idx="15">
                  <c:v>3.4</c:v>
                </c:pt>
                <c:pt idx="16">
                  <c:v>5.5</c:v>
                </c:pt>
                <c:pt idx="17">
                  <c:v>1</c:v>
                </c:pt>
                <c:pt idx="18">
                  <c:v>0.9</c:v>
                </c:pt>
                <c:pt idx="19">
                  <c:v>3.5</c:v>
                </c:pt>
                <c:pt idx="20">
                  <c:v>1.8</c:v>
                </c:pt>
                <c:pt idx="21">
                  <c:v>5.5</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565694520"/>
        <c:axId val="565694912"/>
      </c:barChart>
      <c:catAx>
        <c:axId val="565694520"/>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565694912"/>
        <c:crossesAt val="0"/>
        <c:auto val="1"/>
        <c:lblAlgn val="ctr"/>
        <c:lblOffset val="100"/>
        <c:noMultiLvlLbl val="0"/>
      </c:catAx>
      <c:valAx>
        <c:axId val="565694912"/>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565694520"/>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4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35028994249021822"/>
          <c:y val="0.2329468096927603"/>
          <c:w val="0.61491057579993502"/>
          <c:h val="0.72428903183516602"/>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単純集計1!$C$10027:$C$10031</c:f>
              <c:strCache>
                <c:ptCount val="5"/>
                <c:pt idx="0">
                  <c:v>２，０００万円以上３，０００万円未満</c:v>
                </c:pt>
                <c:pt idx="1">
                  <c:v>３，０００万円以上４，０００万円未満</c:v>
                </c:pt>
                <c:pt idx="2">
                  <c:v>４，０００万円以上５，０００万円未満</c:v>
                </c:pt>
                <c:pt idx="3">
                  <c:v>５，０００万円以上</c:v>
                </c:pt>
                <c:pt idx="4">
                  <c:v>無回答</c:v>
                </c:pt>
              </c:strCache>
            </c:strRef>
          </c:cat>
          <c:val>
            <c:numRef>
              <c:f>単純集計1!$E$10027:$E$10031</c:f>
              <c:numCache>
                <c:formatCode>_ * ###0.0_ ;_ * \-###0.0_ </c:formatCode>
                <c:ptCount val="5"/>
                <c:pt idx="0">
                  <c:v>19.399999999999999</c:v>
                </c:pt>
                <c:pt idx="1">
                  <c:v>8.3000000000000007</c:v>
                </c:pt>
                <c:pt idx="2">
                  <c:v>0</c:v>
                </c:pt>
                <c:pt idx="3">
                  <c:v>2.8</c:v>
                </c:pt>
                <c:pt idx="4">
                  <c:v>69.400000000000006</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565695696"/>
        <c:axId val="565696088"/>
      </c:barChart>
      <c:catAx>
        <c:axId val="565695696"/>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565696088"/>
        <c:crossesAt val="0"/>
        <c:auto val="1"/>
        <c:lblAlgn val="ctr"/>
        <c:lblOffset val="100"/>
        <c:noMultiLvlLbl val="0"/>
      </c:catAx>
      <c:valAx>
        <c:axId val="565696088"/>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565695696"/>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4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4050072126585349"/>
          <c:y val="5.5811841814187753E-2"/>
          <c:w val="0.56019330563161829"/>
          <c:h val="0.91662953997282981"/>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単純集計1!$A$10043:$A$10065</c:f>
              <c:strCache>
                <c:ptCount val="23"/>
                <c:pt idx="0">
                  <c:v>０円(n=1369)</c:v>
                </c:pt>
                <c:pt idx="1">
                  <c:v>１円以上、５０万円未満(n=255)</c:v>
                </c:pt>
                <c:pt idx="2">
                  <c:v>５０万円以上、１００万円未満(n=425)</c:v>
                </c:pt>
                <c:pt idx="3">
                  <c:v>１００万円以上、１５０万円未満(n=229)</c:v>
                </c:pt>
                <c:pt idx="4">
                  <c:v>１５０万円以上、２００万円未満(n=129)</c:v>
                </c:pt>
                <c:pt idx="5">
                  <c:v>２００万円以上、２５０万円未満(n=182)</c:v>
                </c:pt>
                <c:pt idx="6">
                  <c:v>２５０万円以上、３００万円未満(n=170)</c:v>
                </c:pt>
                <c:pt idx="7">
                  <c:v>３００万円以上、３５０万円未満(n=151)</c:v>
                </c:pt>
                <c:pt idx="8">
                  <c:v>３５０万円以上、４００万円未満(n=147)</c:v>
                </c:pt>
                <c:pt idx="9">
                  <c:v>４００万円以上、４５０万円未満(n=132)</c:v>
                </c:pt>
                <c:pt idx="10">
                  <c:v>４５０万円以上、５００万円未満(n=107)</c:v>
                </c:pt>
                <c:pt idx="11">
                  <c:v>５００万円以上、６００万円未満(n=118)</c:v>
                </c:pt>
                <c:pt idx="12">
                  <c:v>６００万円以上、７００万円未満(n=46)</c:v>
                </c:pt>
                <c:pt idx="13">
                  <c:v>７００万円以上、８００万円未満(n=17)</c:v>
                </c:pt>
                <c:pt idx="14">
                  <c:v>８００万円以上、９００万円未満(n=8)</c:v>
                </c:pt>
                <c:pt idx="15">
                  <c:v>９００万円以上、１，０００万円未満(n=6)</c:v>
                </c:pt>
                <c:pt idx="16">
                  <c:v>１，０００万円以上、１，５００万円未満(n=17)</c:v>
                </c:pt>
                <c:pt idx="17">
                  <c:v>１，５００万円以上、２，０００万円未満(n=4)</c:v>
                </c:pt>
                <c:pt idx="18">
                  <c:v>２，０００万円以上(n=5)</c:v>
                </c:pt>
                <c:pt idx="19">
                  <c:v>答えたくない(n=83)</c:v>
                </c:pt>
                <c:pt idx="20">
                  <c:v>母親はいない(n=9)</c:v>
                </c:pt>
                <c:pt idx="21">
                  <c:v>無回答(n=306)</c:v>
                </c:pt>
                <c:pt idx="22">
                  <c:v>N （％ﾍﾞｰｽ）(n=3915)</c:v>
                </c:pt>
              </c:strCache>
            </c:strRef>
          </c:cat>
          <c:val>
            <c:numRef>
              <c:f>単純集計1!$E$10043:$E$10064</c:f>
              <c:numCache>
                <c:formatCode>_ * ###0.0_ ;_ * \-###0.0_ </c:formatCode>
                <c:ptCount val="22"/>
                <c:pt idx="0">
                  <c:v>35</c:v>
                </c:pt>
                <c:pt idx="1">
                  <c:v>6.5</c:v>
                </c:pt>
                <c:pt idx="2">
                  <c:v>10.9</c:v>
                </c:pt>
                <c:pt idx="3">
                  <c:v>5.8</c:v>
                </c:pt>
                <c:pt idx="4">
                  <c:v>3.3</c:v>
                </c:pt>
                <c:pt idx="5">
                  <c:v>4.5999999999999996</c:v>
                </c:pt>
                <c:pt idx="6">
                  <c:v>4.3</c:v>
                </c:pt>
                <c:pt idx="7">
                  <c:v>3.9</c:v>
                </c:pt>
                <c:pt idx="8">
                  <c:v>3.8</c:v>
                </c:pt>
                <c:pt idx="9">
                  <c:v>3.4</c:v>
                </c:pt>
                <c:pt idx="10">
                  <c:v>2.7</c:v>
                </c:pt>
                <c:pt idx="11">
                  <c:v>3</c:v>
                </c:pt>
                <c:pt idx="12">
                  <c:v>1.2</c:v>
                </c:pt>
                <c:pt idx="13">
                  <c:v>0.4</c:v>
                </c:pt>
                <c:pt idx="14">
                  <c:v>0.2</c:v>
                </c:pt>
                <c:pt idx="15">
                  <c:v>0.2</c:v>
                </c:pt>
                <c:pt idx="16">
                  <c:v>0.4</c:v>
                </c:pt>
                <c:pt idx="17">
                  <c:v>0.1</c:v>
                </c:pt>
                <c:pt idx="18">
                  <c:v>0.1</c:v>
                </c:pt>
                <c:pt idx="19">
                  <c:v>2.1</c:v>
                </c:pt>
                <c:pt idx="20">
                  <c:v>0.2</c:v>
                </c:pt>
                <c:pt idx="21">
                  <c:v>7.8</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565696872"/>
        <c:axId val="565697264"/>
      </c:barChart>
      <c:catAx>
        <c:axId val="56569687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565697264"/>
        <c:crossesAt val="0"/>
        <c:auto val="1"/>
        <c:lblAlgn val="ctr"/>
        <c:lblOffset val="100"/>
        <c:noMultiLvlLbl val="0"/>
      </c:catAx>
      <c:valAx>
        <c:axId val="565697264"/>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56569687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4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3320508524341127"/>
          <c:y val="0.14401574803149605"/>
          <c:w val="0.63314966585604049"/>
          <c:h val="0.75866917203531381"/>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単純集計1!$C$10097:$C$10101</c:f>
              <c:strCache>
                <c:ptCount val="5"/>
                <c:pt idx="0">
                  <c:v>２，０００万円以上３，０００万円未満</c:v>
                </c:pt>
                <c:pt idx="1">
                  <c:v>３，０００万円以上４，０００万円未満</c:v>
                </c:pt>
                <c:pt idx="2">
                  <c:v>４，０００万円以上５，０００万円未満</c:v>
                </c:pt>
                <c:pt idx="3">
                  <c:v>５，０００万円以上</c:v>
                </c:pt>
                <c:pt idx="4">
                  <c:v>無回答</c:v>
                </c:pt>
              </c:strCache>
            </c:strRef>
          </c:cat>
          <c:val>
            <c:numRef>
              <c:f>単純集計1!$E$10097:$E$10101</c:f>
              <c:numCache>
                <c:formatCode>_ * ###0.0_ ;_ * \-###0.0_ </c:formatCode>
                <c:ptCount val="5"/>
                <c:pt idx="0">
                  <c:v>20</c:v>
                </c:pt>
                <c:pt idx="1">
                  <c:v>0</c:v>
                </c:pt>
                <c:pt idx="2">
                  <c:v>0</c:v>
                </c:pt>
                <c:pt idx="3">
                  <c:v>0</c:v>
                </c:pt>
                <c:pt idx="4">
                  <c:v>80</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567271288"/>
        <c:axId val="567271680"/>
      </c:barChart>
      <c:catAx>
        <c:axId val="567271288"/>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567271680"/>
        <c:crossesAt val="0"/>
        <c:auto val="1"/>
        <c:lblAlgn val="ctr"/>
        <c:lblOffset val="100"/>
        <c:noMultiLvlLbl val="0"/>
      </c:catAx>
      <c:valAx>
        <c:axId val="56727168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567271288"/>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4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41514004046748237"/>
          <c:y val="5.9319904351045741E-2"/>
          <c:w val="0.55006047782267076"/>
          <c:h val="0.91912403089797368"/>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単純集計1!$A$10114:$A$10135</c:f>
              <c:strCache>
                <c:ptCount val="22"/>
                <c:pt idx="0">
                  <c:v>０円(n=21)</c:v>
                </c:pt>
                <c:pt idx="1">
                  <c:v>１円以上、５０万円未満(n=4)</c:v>
                </c:pt>
                <c:pt idx="2">
                  <c:v>５０万円以上、１００万円未満(n=14)</c:v>
                </c:pt>
                <c:pt idx="3">
                  <c:v>１００万円以上、１５０万円未満(n=19)</c:v>
                </c:pt>
                <c:pt idx="4">
                  <c:v>１５０万円以上、２００万円未満(n=23)</c:v>
                </c:pt>
                <c:pt idx="5">
                  <c:v>２００万円以上、２５０万円未満(n=34)</c:v>
                </c:pt>
                <c:pt idx="6">
                  <c:v>２５０万円以上、３００万円未満(n=54)</c:v>
                </c:pt>
                <c:pt idx="7">
                  <c:v>３００万円以上、３５０万円未満(n=103)</c:v>
                </c:pt>
                <c:pt idx="8">
                  <c:v>３５０万円以上、４００万円未満(n=127)</c:v>
                </c:pt>
                <c:pt idx="9">
                  <c:v>４００万円以上、４５０万円未満(n=189)</c:v>
                </c:pt>
                <c:pt idx="10">
                  <c:v>４５０万円以上、５００万円未満(n=233)</c:v>
                </c:pt>
                <c:pt idx="11">
                  <c:v>５００万円以上、６００万円未満(n=485)</c:v>
                </c:pt>
                <c:pt idx="12">
                  <c:v>６００万円以上、７００万円未満(n=465)</c:v>
                </c:pt>
                <c:pt idx="13">
                  <c:v>７００万円以上、８００万円未満(n=388)</c:v>
                </c:pt>
                <c:pt idx="14">
                  <c:v>８００万円以上、９００万円未満(n=331)</c:v>
                </c:pt>
                <c:pt idx="15">
                  <c:v>９００万円以上、１，０００万円未満(n=270)</c:v>
                </c:pt>
                <c:pt idx="16">
                  <c:v>１，０００万円以上、１，５００万円未満(n=484)</c:v>
                </c:pt>
                <c:pt idx="17">
                  <c:v>１，５００万円以上、２，０００万円未満(n=76)</c:v>
                </c:pt>
                <c:pt idx="18">
                  <c:v>２，０００万円以上(n=55)</c:v>
                </c:pt>
                <c:pt idx="19">
                  <c:v>答えたくない(n=198)</c:v>
                </c:pt>
                <c:pt idx="20">
                  <c:v>無回答(n=342)</c:v>
                </c:pt>
                <c:pt idx="21">
                  <c:v>N （％ﾍﾞｰｽ）(n=3915)</c:v>
                </c:pt>
              </c:strCache>
            </c:strRef>
          </c:cat>
          <c:val>
            <c:numRef>
              <c:f>単純集計1!$E$10114:$E$10134</c:f>
              <c:numCache>
                <c:formatCode>_ * ###0.0_ ;_ * \-###0.0_ </c:formatCode>
                <c:ptCount val="21"/>
                <c:pt idx="0">
                  <c:v>0.5</c:v>
                </c:pt>
                <c:pt idx="1">
                  <c:v>0.1</c:v>
                </c:pt>
                <c:pt idx="2">
                  <c:v>0.4</c:v>
                </c:pt>
                <c:pt idx="3">
                  <c:v>0.5</c:v>
                </c:pt>
                <c:pt idx="4">
                  <c:v>0.6</c:v>
                </c:pt>
                <c:pt idx="5">
                  <c:v>0.9</c:v>
                </c:pt>
                <c:pt idx="6">
                  <c:v>1.4</c:v>
                </c:pt>
                <c:pt idx="7">
                  <c:v>2.6</c:v>
                </c:pt>
                <c:pt idx="8">
                  <c:v>3.2</c:v>
                </c:pt>
                <c:pt idx="9">
                  <c:v>4.8</c:v>
                </c:pt>
                <c:pt idx="10">
                  <c:v>6</c:v>
                </c:pt>
                <c:pt idx="11">
                  <c:v>12.4</c:v>
                </c:pt>
                <c:pt idx="12">
                  <c:v>11.9</c:v>
                </c:pt>
                <c:pt idx="13">
                  <c:v>9.9</c:v>
                </c:pt>
                <c:pt idx="14">
                  <c:v>8.5</c:v>
                </c:pt>
                <c:pt idx="15">
                  <c:v>6.9</c:v>
                </c:pt>
                <c:pt idx="16">
                  <c:v>12.4</c:v>
                </c:pt>
                <c:pt idx="17">
                  <c:v>1.9</c:v>
                </c:pt>
                <c:pt idx="18">
                  <c:v>1.4</c:v>
                </c:pt>
                <c:pt idx="19">
                  <c:v>5.0999999999999996</c:v>
                </c:pt>
                <c:pt idx="20">
                  <c:v>8.6999999999999993</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567272464"/>
        <c:axId val="567272856"/>
      </c:barChart>
      <c:catAx>
        <c:axId val="567272464"/>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567272856"/>
        <c:crossesAt val="0"/>
        <c:auto val="1"/>
        <c:lblAlgn val="ctr"/>
        <c:lblOffset val="100"/>
        <c:noMultiLvlLbl val="0"/>
      </c:catAx>
      <c:valAx>
        <c:axId val="567272856"/>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567272464"/>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4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36244933586095535"/>
          <c:y val="0.14401574803149605"/>
          <c:w val="0.60275118242919778"/>
          <c:h val="0.79240982079284727"/>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単純集計1!$C$10167:$C$10171</c:f>
              <c:strCache>
                <c:ptCount val="5"/>
                <c:pt idx="0">
                  <c:v>２，０００万円以上３，０００万円未満</c:v>
                </c:pt>
                <c:pt idx="1">
                  <c:v>３，０００万円以上４，０００万円未満</c:v>
                </c:pt>
                <c:pt idx="2">
                  <c:v>４，０００万円以上５，０００万円未満</c:v>
                </c:pt>
                <c:pt idx="3">
                  <c:v>５，０００万円以上</c:v>
                </c:pt>
                <c:pt idx="4">
                  <c:v>無回答</c:v>
                </c:pt>
              </c:strCache>
            </c:strRef>
          </c:cat>
          <c:val>
            <c:numRef>
              <c:f>単純集計1!$E$10167:$E$10171</c:f>
              <c:numCache>
                <c:formatCode>_ * ###0.0_ ;_ * \-###0.0_ </c:formatCode>
                <c:ptCount val="5"/>
                <c:pt idx="0">
                  <c:v>29.1</c:v>
                </c:pt>
                <c:pt idx="1">
                  <c:v>3.6</c:v>
                </c:pt>
                <c:pt idx="2">
                  <c:v>3.6</c:v>
                </c:pt>
                <c:pt idx="3">
                  <c:v>1.8</c:v>
                </c:pt>
                <c:pt idx="4">
                  <c:v>61.8</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567273640"/>
        <c:axId val="567274032"/>
      </c:barChart>
      <c:catAx>
        <c:axId val="567273640"/>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567274032"/>
        <c:crossesAt val="0"/>
        <c:auto val="1"/>
        <c:lblAlgn val="ctr"/>
        <c:lblOffset val="100"/>
        <c:noMultiLvlLbl val="0"/>
      </c:catAx>
      <c:valAx>
        <c:axId val="567274032"/>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567273640"/>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47683138004363806"/>
          <c:y val="0.10834953059039495"/>
          <c:w val="0.48836903668837561"/>
          <c:h val="0.87950583022835294"/>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単純集計1!$A$948:$A$957</c:f>
              <c:strCache>
                <c:ptCount val="10"/>
                <c:pt idx="0">
                  <c:v>自分の知識、能力にあう仕事がないなど希望する就労先がない（見つからない）から(n=8)</c:v>
                </c:pt>
                <c:pt idx="1">
                  <c:v>保育所に入所できない（あて名のお子さんのきょうだいが学童保育所に入所できない）から(n=0)</c:v>
                </c:pt>
                <c:pt idx="2">
                  <c:v>時間的な制約があるなど働きながら子育てできる適当な仕事がないから(n=0)</c:v>
                </c:pt>
                <c:pt idx="3">
                  <c:v>家族の考え方（親族の理解が得られる）等、就労する環境が整っていないから(n=0)</c:v>
                </c:pt>
                <c:pt idx="4">
                  <c:v>子どもがある程度の年齢になるまでは子育てに専念したいから(n=1)</c:v>
                </c:pt>
                <c:pt idx="5">
                  <c:v>子育てが大変で就労する余裕がないから(n=0)</c:v>
                </c:pt>
                <c:pt idx="6">
                  <c:v>子育てが大変であることに加え、親など親族の介護の必要があるから(n=0)</c:v>
                </c:pt>
                <c:pt idx="7">
                  <c:v>その他(n=13)</c:v>
                </c:pt>
                <c:pt idx="8">
                  <c:v>無回答(n=1)</c:v>
                </c:pt>
                <c:pt idx="9">
                  <c:v>N （％ﾍﾞｰｽ）(n=23)</c:v>
                </c:pt>
              </c:strCache>
            </c:strRef>
          </c:cat>
          <c:val>
            <c:numRef>
              <c:f>単純集計1!$E$948:$E$956</c:f>
              <c:numCache>
                <c:formatCode>_ * ###0.0_ ;_ * \-###0.0_ </c:formatCode>
                <c:ptCount val="9"/>
                <c:pt idx="0">
                  <c:v>34.799999999999997</c:v>
                </c:pt>
                <c:pt idx="1">
                  <c:v>0</c:v>
                </c:pt>
                <c:pt idx="2">
                  <c:v>0</c:v>
                </c:pt>
                <c:pt idx="3">
                  <c:v>0</c:v>
                </c:pt>
                <c:pt idx="4">
                  <c:v>4.3</c:v>
                </c:pt>
                <c:pt idx="5">
                  <c:v>0</c:v>
                </c:pt>
                <c:pt idx="6">
                  <c:v>0</c:v>
                </c:pt>
                <c:pt idx="7">
                  <c:v>56.5</c:v>
                </c:pt>
                <c:pt idx="8">
                  <c:v>4.3</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526698432"/>
        <c:axId val="526698824"/>
      </c:barChart>
      <c:catAx>
        <c:axId val="526698432"/>
        <c:scaling>
          <c:orientation val="maxMin"/>
        </c:scaling>
        <c:delete val="0"/>
        <c:axPos val="l"/>
        <c:numFmt formatCode="0%" sourceLinked="0"/>
        <c:majorTickMark val="none"/>
        <c:minorTickMark val="none"/>
        <c:tickLblPos val="nextTo"/>
        <c:txPr>
          <a:bodyPr rot="0" vert="horz" anchor="ctr" anchorCtr="1"/>
          <a:lstStyle/>
          <a:p>
            <a:pPr>
              <a:defRPr sz="700"/>
            </a:pPr>
            <a:endParaRPr lang="ja-JP"/>
          </a:p>
        </c:txPr>
        <c:crossAx val="526698824"/>
        <c:crossesAt val="0"/>
        <c:auto val="1"/>
        <c:lblAlgn val="ctr"/>
        <c:lblOffset val="100"/>
        <c:noMultiLvlLbl val="0"/>
      </c:catAx>
      <c:valAx>
        <c:axId val="526698824"/>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5266984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43630009765812"/>
          <c:y val="0.10834953059039495"/>
          <c:w val="0.52890042063203324"/>
          <c:h val="0.78722255147494602"/>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単純集計1!$A$989:$A$994</c:f>
              <c:strCache>
                <c:ptCount val="6"/>
                <c:pt idx="0">
                  <c:v>就労している(n=1887)</c:v>
                </c:pt>
                <c:pt idx="1">
                  <c:v>就労しているが育休・介護休業中(n=390)</c:v>
                </c:pt>
                <c:pt idx="2">
                  <c:v>以前は就労していたが現在は就労していない(n=1519)</c:v>
                </c:pt>
                <c:pt idx="3">
                  <c:v>これまで就労したことがない(n=85)</c:v>
                </c:pt>
                <c:pt idx="4">
                  <c:v>無回答(n=34)</c:v>
                </c:pt>
                <c:pt idx="5">
                  <c:v>N （％ﾍﾞｰｽ）(n=3915)</c:v>
                </c:pt>
              </c:strCache>
            </c:strRef>
          </c:cat>
          <c:val>
            <c:numRef>
              <c:f>単純集計1!$E$989:$E$993</c:f>
              <c:numCache>
                <c:formatCode>_ * ###0.0_ ;_ * \-###0.0_ </c:formatCode>
                <c:ptCount val="5"/>
                <c:pt idx="0">
                  <c:v>48.2</c:v>
                </c:pt>
                <c:pt idx="1">
                  <c:v>10</c:v>
                </c:pt>
                <c:pt idx="2">
                  <c:v>38.799999999999997</c:v>
                </c:pt>
                <c:pt idx="3">
                  <c:v>2.2000000000000002</c:v>
                </c:pt>
                <c:pt idx="4">
                  <c:v>0.9</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526246224"/>
        <c:axId val="526246616"/>
      </c:barChart>
      <c:catAx>
        <c:axId val="526246224"/>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526246616"/>
        <c:crossesAt val="0"/>
        <c:auto val="1"/>
        <c:lblAlgn val="ctr"/>
        <c:lblOffset val="100"/>
        <c:noMultiLvlLbl val="0"/>
      </c:catAx>
      <c:valAx>
        <c:axId val="526246616"/>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526246224"/>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498560659734855"/>
          <c:y val="0.10834953059039495"/>
          <c:w val="0.71534445231666777"/>
          <c:h val="0.8548532169389953"/>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単純集計1!$A$1008:$A$1018</c:f>
              <c:strCache>
                <c:ptCount val="11"/>
                <c:pt idx="0">
                  <c:v>正社員(n=962)</c:v>
                </c:pt>
                <c:pt idx="1">
                  <c:v>公務員(n=224)</c:v>
                </c:pt>
                <c:pt idx="2">
                  <c:v>経営者・役員(n=27)</c:v>
                </c:pt>
                <c:pt idx="3">
                  <c:v>自営業・自由業(n=70)</c:v>
                </c:pt>
                <c:pt idx="4">
                  <c:v>自営業の家族従業者(n=63)</c:v>
                </c:pt>
                <c:pt idx="5">
                  <c:v>パート・アルバイト(n=784)</c:v>
                </c:pt>
                <c:pt idx="6">
                  <c:v>派遣・契約社員(n=105)</c:v>
                </c:pt>
                <c:pt idx="7">
                  <c:v>在宅ワーク・内職(n=22)</c:v>
                </c:pt>
                <c:pt idx="8">
                  <c:v>その他(n=16)</c:v>
                </c:pt>
                <c:pt idx="9">
                  <c:v>無回答(n=4)</c:v>
                </c:pt>
                <c:pt idx="10">
                  <c:v>N （％ﾍﾞｰｽ）(n=2277)</c:v>
                </c:pt>
              </c:strCache>
            </c:strRef>
          </c:cat>
          <c:val>
            <c:numRef>
              <c:f>単純集計1!$E$1008:$E$1017</c:f>
              <c:numCache>
                <c:formatCode>_ * ###0.0_ ;_ * \-###0.0_ </c:formatCode>
                <c:ptCount val="10"/>
                <c:pt idx="0">
                  <c:v>42.2</c:v>
                </c:pt>
                <c:pt idx="1">
                  <c:v>9.8000000000000007</c:v>
                </c:pt>
                <c:pt idx="2">
                  <c:v>1.2</c:v>
                </c:pt>
                <c:pt idx="3">
                  <c:v>3.1</c:v>
                </c:pt>
                <c:pt idx="4">
                  <c:v>2.8</c:v>
                </c:pt>
                <c:pt idx="5">
                  <c:v>34.4</c:v>
                </c:pt>
                <c:pt idx="6">
                  <c:v>4.5999999999999996</c:v>
                </c:pt>
                <c:pt idx="7">
                  <c:v>1</c:v>
                </c:pt>
                <c:pt idx="8">
                  <c:v>0.7</c:v>
                </c:pt>
                <c:pt idx="9">
                  <c:v>0.2</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526247400"/>
        <c:axId val="526247792"/>
      </c:barChart>
      <c:catAx>
        <c:axId val="526247400"/>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526247792"/>
        <c:crossesAt val="0"/>
        <c:auto val="1"/>
        <c:lblAlgn val="ctr"/>
        <c:lblOffset val="100"/>
        <c:noMultiLvlLbl val="0"/>
      </c:catAx>
      <c:valAx>
        <c:axId val="526247792"/>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526247400"/>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0596991108643064"/>
          <c:y val="0.10834953059039495"/>
          <c:w val="0.85923060720372246"/>
          <c:h val="0.82586451985193732"/>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単純集計1!$C$1037:$C$1045</c:f>
              <c:strCache>
                <c:ptCount val="9"/>
                <c:pt idx="0">
                  <c:v>０日</c:v>
                </c:pt>
                <c:pt idx="1">
                  <c:v>１日</c:v>
                </c:pt>
                <c:pt idx="2">
                  <c:v>２日</c:v>
                </c:pt>
                <c:pt idx="3">
                  <c:v>３日</c:v>
                </c:pt>
                <c:pt idx="4">
                  <c:v>４日</c:v>
                </c:pt>
                <c:pt idx="5">
                  <c:v>５日</c:v>
                </c:pt>
                <c:pt idx="6">
                  <c:v>６日</c:v>
                </c:pt>
                <c:pt idx="7">
                  <c:v>７日</c:v>
                </c:pt>
                <c:pt idx="8">
                  <c:v>無回答</c:v>
                </c:pt>
              </c:strCache>
            </c:strRef>
          </c:cat>
          <c:val>
            <c:numRef>
              <c:f>単純集計1!$E$1037:$E$1045</c:f>
              <c:numCache>
                <c:formatCode>_ * ###0.0_ ;_ * \-###0.0_ </c:formatCode>
                <c:ptCount val="9"/>
                <c:pt idx="0">
                  <c:v>0</c:v>
                </c:pt>
                <c:pt idx="1">
                  <c:v>1.9</c:v>
                </c:pt>
                <c:pt idx="2">
                  <c:v>2.9</c:v>
                </c:pt>
                <c:pt idx="3">
                  <c:v>8.3000000000000007</c:v>
                </c:pt>
                <c:pt idx="4">
                  <c:v>12</c:v>
                </c:pt>
                <c:pt idx="5">
                  <c:v>63</c:v>
                </c:pt>
                <c:pt idx="6">
                  <c:v>5.2</c:v>
                </c:pt>
                <c:pt idx="7">
                  <c:v>0.3</c:v>
                </c:pt>
                <c:pt idx="8">
                  <c:v>6.4</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526248576"/>
        <c:axId val="526248968"/>
      </c:barChart>
      <c:catAx>
        <c:axId val="526248576"/>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526248968"/>
        <c:crossesAt val="0"/>
        <c:auto val="1"/>
        <c:lblAlgn val="ctr"/>
        <c:lblOffset val="100"/>
        <c:noMultiLvlLbl val="0"/>
      </c:catAx>
      <c:valAx>
        <c:axId val="526248968"/>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526248576"/>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9716536136695836"/>
          <c:y val="0.10834953059039495"/>
          <c:w val="0.7680351569231948"/>
          <c:h val="0.66608349543862222"/>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単純集計1!$A$1063:$A$1066</c:f>
              <c:strCache>
                <c:ptCount val="4"/>
                <c:pt idx="0">
                  <c:v>固定勤務制(n=2125)</c:v>
                </c:pt>
                <c:pt idx="1">
                  <c:v>交代勤務制(n=127)</c:v>
                </c:pt>
                <c:pt idx="2">
                  <c:v>無回答(n=25)</c:v>
                </c:pt>
                <c:pt idx="3">
                  <c:v>N （％ﾍﾞｰｽ）(n=2277)</c:v>
                </c:pt>
              </c:strCache>
            </c:strRef>
          </c:cat>
          <c:val>
            <c:numRef>
              <c:f>単純集計1!$E$1063:$E$1065</c:f>
              <c:numCache>
                <c:formatCode>_ * ###0.0_ ;_ * \-###0.0_ </c:formatCode>
                <c:ptCount val="3"/>
                <c:pt idx="0">
                  <c:v>93.3</c:v>
                </c:pt>
                <c:pt idx="1">
                  <c:v>5.6</c:v>
                </c:pt>
                <c:pt idx="2">
                  <c:v>1.1000000000000001</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527191848"/>
        <c:axId val="527192240"/>
      </c:barChart>
      <c:catAx>
        <c:axId val="527191848"/>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527192240"/>
        <c:crossesAt val="0"/>
        <c:auto val="1"/>
        <c:lblAlgn val="ctr"/>
        <c:lblOffset val="100"/>
        <c:noMultiLvlLbl val="0"/>
      </c:catAx>
      <c:valAx>
        <c:axId val="52719224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527191848"/>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3636839451327321"/>
          <c:y val="0.10834953059039495"/>
          <c:w val="0.82883212377688009"/>
          <c:h val="0.82117734045087232"/>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単純集計1!$C$1077:$C$1083</c:f>
              <c:strCache>
                <c:ptCount val="7"/>
                <c:pt idx="0">
                  <c:v>５時台以前</c:v>
                </c:pt>
                <c:pt idx="1">
                  <c:v>６時</c:v>
                </c:pt>
                <c:pt idx="2">
                  <c:v>７時</c:v>
                </c:pt>
                <c:pt idx="3">
                  <c:v>８時</c:v>
                </c:pt>
                <c:pt idx="4">
                  <c:v>９時</c:v>
                </c:pt>
                <c:pt idx="5">
                  <c:v>１０時以降</c:v>
                </c:pt>
                <c:pt idx="6">
                  <c:v>無回答</c:v>
                </c:pt>
              </c:strCache>
            </c:strRef>
          </c:cat>
          <c:val>
            <c:numRef>
              <c:f>単純集計1!$E$1077:$E$1083</c:f>
              <c:numCache>
                <c:formatCode>_ * ###0.0_ ;_ * \-###0.0_ </c:formatCode>
                <c:ptCount val="7"/>
                <c:pt idx="0">
                  <c:v>0.6</c:v>
                </c:pt>
                <c:pt idx="1">
                  <c:v>0.1</c:v>
                </c:pt>
                <c:pt idx="2">
                  <c:v>1.1000000000000001</c:v>
                </c:pt>
                <c:pt idx="3">
                  <c:v>30.8</c:v>
                </c:pt>
                <c:pt idx="4">
                  <c:v>52.5</c:v>
                </c:pt>
                <c:pt idx="5">
                  <c:v>14.6</c:v>
                </c:pt>
                <c:pt idx="6">
                  <c:v>0.3</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527193024"/>
        <c:axId val="527193416"/>
      </c:barChart>
      <c:catAx>
        <c:axId val="527193024"/>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527193416"/>
        <c:crossesAt val="0"/>
        <c:auto val="1"/>
        <c:lblAlgn val="ctr"/>
        <c:lblOffset val="100"/>
        <c:noMultiLvlLbl val="0"/>
      </c:catAx>
      <c:valAx>
        <c:axId val="527193416"/>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527193024"/>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5055435344579973"/>
          <c:y val="0.10834953059039495"/>
          <c:w val="0.81464616484435337"/>
          <c:h val="0.86481911044903159"/>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単純集計1!$C$1099:$C$1108</c:f>
              <c:strCache>
                <c:ptCount val="10"/>
                <c:pt idx="0">
                  <c:v>１６時台以前</c:v>
                </c:pt>
                <c:pt idx="1">
                  <c:v>１７時</c:v>
                </c:pt>
                <c:pt idx="2">
                  <c:v>１８時</c:v>
                </c:pt>
                <c:pt idx="3">
                  <c:v>１９時</c:v>
                </c:pt>
                <c:pt idx="4">
                  <c:v>２０時</c:v>
                </c:pt>
                <c:pt idx="5">
                  <c:v>２１時</c:v>
                </c:pt>
                <c:pt idx="6">
                  <c:v>２２時</c:v>
                </c:pt>
                <c:pt idx="7">
                  <c:v>２３時</c:v>
                </c:pt>
                <c:pt idx="8">
                  <c:v>０時以降</c:v>
                </c:pt>
                <c:pt idx="9">
                  <c:v>無回答</c:v>
                </c:pt>
              </c:strCache>
            </c:strRef>
          </c:cat>
          <c:val>
            <c:numRef>
              <c:f>単純集計1!$E$1099:$E$1108</c:f>
              <c:numCache>
                <c:formatCode>_ * ###0.0_ ;_ * \-###0.0_ </c:formatCode>
                <c:ptCount val="10"/>
                <c:pt idx="0">
                  <c:v>57</c:v>
                </c:pt>
                <c:pt idx="1">
                  <c:v>32.299999999999997</c:v>
                </c:pt>
                <c:pt idx="2">
                  <c:v>6.1</c:v>
                </c:pt>
                <c:pt idx="3">
                  <c:v>1.6</c:v>
                </c:pt>
                <c:pt idx="4">
                  <c:v>0.5</c:v>
                </c:pt>
                <c:pt idx="5">
                  <c:v>0.1</c:v>
                </c:pt>
                <c:pt idx="6">
                  <c:v>0</c:v>
                </c:pt>
                <c:pt idx="7">
                  <c:v>0</c:v>
                </c:pt>
                <c:pt idx="8">
                  <c:v>1.3</c:v>
                </c:pt>
                <c:pt idx="9">
                  <c:v>0.9</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527194200"/>
        <c:axId val="527194592"/>
      </c:barChart>
      <c:catAx>
        <c:axId val="527194200"/>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527194592"/>
        <c:crossesAt val="0"/>
        <c:auto val="1"/>
        <c:lblAlgn val="ctr"/>
        <c:lblOffset val="100"/>
        <c:noMultiLvlLbl val="0"/>
      </c:catAx>
      <c:valAx>
        <c:axId val="527194592"/>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527194200"/>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50766393409456911"/>
          <c:y val="0.10834953059039495"/>
          <c:w val="0.45753663885539481"/>
          <c:h val="0.87149102728437999"/>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単純集計1!$A$217:$A$228</c:f>
              <c:strCache>
                <c:ptCount val="12"/>
                <c:pt idx="0">
                  <c:v>同じくらいの年齢の子どもを育てている友だちがいる(n=2378)</c:v>
                </c:pt>
                <c:pt idx="1">
                  <c:v>年齢の違う子が一緒になって遊ぶこどができると感じる(n=1114)</c:v>
                </c:pt>
                <c:pt idx="2">
                  <c:v>子育てについて気軽に相談できる人がいる(n=1288)</c:v>
                </c:pt>
                <c:pt idx="3">
                  <c:v>困った時に気軽に子どもを預かってくれる知人がいる(n=589)</c:v>
                </c:pt>
                <c:pt idx="4">
                  <c:v>子どもが参加できる行事がたくさん行われている(n=745)</c:v>
                </c:pt>
                <c:pt idx="5">
                  <c:v>地域の人が子育てを温かく見守ってくれていると感じる(n=1164)</c:v>
                </c:pt>
                <c:pt idx="6">
                  <c:v>地域の人に子育て家庭についての理解がないと感じる(n=136)</c:v>
                </c:pt>
                <c:pt idx="7">
                  <c:v>子どものいる家庭が少なく、地域の中で孤立感を感じる(n=165)</c:v>
                </c:pt>
                <c:pt idx="8">
                  <c:v>子ども同士の交流があまりないと感じる(n=788)</c:v>
                </c:pt>
                <c:pt idx="9">
                  <c:v>その他(n=183)</c:v>
                </c:pt>
                <c:pt idx="10">
                  <c:v>無回答(n=145)</c:v>
                </c:pt>
                <c:pt idx="11">
                  <c:v>N （％ﾍﾞｰｽ）(n=3915)</c:v>
                </c:pt>
              </c:strCache>
            </c:strRef>
          </c:cat>
          <c:val>
            <c:numRef>
              <c:f>単純集計1!$E$217:$E$227</c:f>
              <c:numCache>
                <c:formatCode>_ * ###0.0_ ;_ * \-###0.0_ </c:formatCode>
                <c:ptCount val="11"/>
                <c:pt idx="0">
                  <c:v>60.7</c:v>
                </c:pt>
                <c:pt idx="1">
                  <c:v>28.5</c:v>
                </c:pt>
                <c:pt idx="2">
                  <c:v>32.9</c:v>
                </c:pt>
                <c:pt idx="3">
                  <c:v>15</c:v>
                </c:pt>
                <c:pt idx="4">
                  <c:v>19</c:v>
                </c:pt>
                <c:pt idx="5">
                  <c:v>29.7</c:v>
                </c:pt>
                <c:pt idx="6">
                  <c:v>3.5</c:v>
                </c:pt>
                <c:pt idx="7">
                  <c:v>4.2</c:v>
                </c:pt>
                <c:pt idx="8">
                  <c:v>20.100000000000001</c:v>
                </c:pt>
                <c:pt idx="9">
                  <c:v>4.7</c:v>
                </c:pt>
                <c:pt idx="10">
                  <c:v>3.7</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397377432"/>
        <c:axId val="397377824"/>
      </c:barChart>
      <c:catAx>
        <c:axId val="3973774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397377824"/>
        <c:crossesAt val="0"/>
        <c:auto val="1"/>
        <c:lblAlgn val="ctr"/>
        <c:lblOffset val="100"/>
        <c:noMultiLvlLbl val="0"/>
      </c:catAx>
      <c:valAx>
        <c:axId val="397377824"/>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3973774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3839496007506272"/>
          <c:y val="0.10834953059039495"/>
          <c:w val="0.82680555821509039"/>
          <c:h val="0.8058851980111823"/>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単純集計1!$C$1127:$C$1132</c:f>
              <c:strCache>
                <c:ptCount val="6"/>
                <c:pt idx="0">
                  <c:v>７時前</c:v>
                </c:pt>
                <c:pt idx="1">
                  <c:v>７時</c:v>
                </c:pt>
                <c:pt idx="2">
                  <c:v>８時</c:v>
                </c:pt>
                <c:pt idx="3">
                  <c:v>９時</c:v>
                </c:pt>
                <c:pt idx="4">
                  <c:v>１０時以降</c:v>
                </c:pt>
                <c:pt idx="5">
                  <c:v>無回答</c:v>
                </c:pt>
              </c:strCache>
            </c:strRef>
          </c:cat>
          <c:val>
            <c:numRef>
              <c:f>単純集計1!$E$1127:$E$1132</c:f>
              <c:numCache>
                <c:formatCode>_ * ###0.0_ ;_ * \-###0.0_ </c:formatCode>
                <c:ptCount val="6"/>
                <c:pt idx="0">
                  <c:v>1.4</c:v>
                </c:pt>
                <c:pt idx="1">
                  <c:v>23.8</c:v>
                </c:pt>
                <c:pt idx="2">
                  <c:v>49.5</c:v>
                </c:pt>
                <c:pt idx="3">
                  <c:v>15.6</c:v>
                </c:pt>
                <c:pt idx="4">
                  <c:v>4.3</c:v>
                </c:pt>
                <c:pt idx="5">
                  <c:v>5.4</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527195376"/>
        <c:axId val="526889792"/>
      </c:barChart>
      <c:catAx>
        <c:axId val="527195376"/>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526889792"/>
        <c:crossesAt val="0"/>
        <c:auto val="1"/>
        <c:lblAlgn val="ctr"/>
        <c:lblOffset val="100"/>
        <c:noMultiLvlLbl val="0"/>
      </c:catAx>
      <c:valAx>
        <c:axId val="526889792"/>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527195376"/>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2218243558074666"/>
          <c:y val="0.10834953059039495"/>
          <c:w val="0.84301808270940659"/>
          <c:h val="0.84558017235682004"/>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単純集計1!$C$1147:$C$1156</c:f>
              <c:strCache>
                <c:ptCount val="10"/>
                <c:pt idx="0">
                  <c:v>０時以降</c:v>
                </c:pt>
                <c:pt idx="1">
                  <c:v>１６時前</c:v>
                </c:pt>
                <c:pt idx="2">
                  <c:v>１７時</c:v>
                </c:pt>
                <c:pt idx="3">
                  <c:v>１８時</c:v>
                </c:pt>
                <c:pt idx="4">
                  <c:v>１９時</c:v>
                </c:pt>
                <c:pt idx="5">
                  <c:v>２０時</c:v>
                </c:pt>
                <c:pt idx="6">
                  <c:v>２１時</c:v>
                </c:pt>
                <c:pt idx="7">
                  <c:v>２２時</c:v>
                </c:pt>
                <c:pt idx="8">
                  <c:v>２３時</c:v>
                </c:pt>
                <c:pt idx="9">
                  <c:v>無回答</c:v>
                </c:pt>
              </c:strCache>
            </c:strRef>
          </c:cat>
          <c:val>
            <c:numRef>
              <c:f>単純集計1!$E$1147:$E$1156</c:f>
              <c:numCache>
                <c:formatCode>_ * ###0.0_ ;_ * \-###0.0_ </c:formatCode>
                <c:ptCount val="10"/>
                <c:pt idx="0">
                  <c:v>2.1</c:v>
                </c:pt>
                <c:pt idx="1">
                  <c:v>26.3</c:v>
                </c:pt>
                <c:pt idx="2">
                  <c:v>21.9</c:v>
                </c:pt>
                <c:pt idx="3">
                  <c:v>30</c:v>
                </c:pt>
                <c:pt idx="4">
                  <c:v>10.6</c:v>
                </c:pt>
                <c:pt idx="5">
                  <c:v>1.7</c:v>
                </c:pt>
                <c:pt idx="6">
                  <c:v>0.7</c:v>
                </c:pt>
                <c:pt idx="7">
                  <c:v>0.3</c:v>
                </c:pt>
                <c:pt idx="8">
                  <c:v>0</c:v>
                </c:pt>
                <c:pt idx="9">
                  <c:v>6.6</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526890576"/>
        <c:axId val="526890968"/>
      </c:barChart>
      <c:catAx>
        <c:axId val="526890576"/>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526890968"/>
        <c:crossesAt val="0"/>
        <c:auto val="1"/>
        <c:lblAlgn val="ctr"/>
        <c:lblOffset val="100"/>
        <c:noMultiLvlLbl val="0"/>
      </c:catAx>
      <c:valAx>
        <c:axId val="526890968"/>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526890576"/>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46669842151287111"/>
          <c:y val="0.10834953059039495"/>
          <c:w val="0.49850209677728202"/>
          <c:h val="0.78633280567349828"/>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単純集計1!$A$1175:$A$1180</c:f>
              <c:strCache>
                <c:ptCount val="6"/>
                <c:pt idx="0">
                  <c:v>副業をしている(n=107)</c:v>
                </c:pt>
                <c:pt idx="1">
                  <c:v>副業をしているが育休・介護休業中(n=4)</c:v>
                </c:pt>
                <c:pt idx="2">
                  <c:v>以前は副業をしていたが現在は副業をしていない(n=138)</c:v>
                </c:pt>
                <c:pt idx="3">
                  <c:v>これまで副業をしたことがない(n=2016)</c:v>
                </c:pt>
                <c:pt idx="4">
                  <c:v>無回答(n=12)</c:v>
                </c:pt>
                <c:pt idx="5">
                  <c:v>N （％ﾍﾞｰｽ）(n=2277)</c:v>
                </c:pt>
              </c:strCache>
            </c:strRef>
          </c:cat>
          <c:val>
            <c:numRef>
              <c:f>単純集計1!$E$1175:$E$1179</c:f>
              <c:numCache>
                <c:formatCode>_ * ###0.0_ ;_ * \-###0.0_ </c:formatCode>
                <c:ptCount val="5"/>
                <c:pt idx="0">
                  <c:v>4.7</c:v>
                </c:pt>
                <c:pt idx="1">
                  <c:v>0.2</c:v>
                </c:pt>
                <c:pt idx="2">
                  <c:v>6.1</c:v>
                </c:pt>
                <c:pt idx="3">
                  <c:v>88.5</c:v>
                </c:pt>
                <c:pt idx="4">
                  <c:v>0.5</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526891752"/>
        <c:axId val="526892144"/>
      </c:barChart>
      <c:catAx>
        <c:axId val="52689175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526892144"/>
        <c:crossesAt val="0"/>
        <c:auto val="1"/>
        <c:lblAlgn val="ctr"/>
        <c:lblOffset val="100"/>
        <c:noMultiLvlLbl val="0"/>
      </c:catAx>
      <c:valAx>
        <c:axId val="526892144"/>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52689175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47683138004363806"/>
          <c:y val="0.10834953059039495"/>
          <c:w val="0.48836903668837561"/>
          <c:h val="0.86321911920296246"/>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単純集計1!$A$1194:$A$1198</c:f>
              <c:strCache>
                <c:ptCount val="5"/>
                <c:pt idx="0">
                  <c:v>就労の希望はない(n=276)</c:v>
                </c:pt>
                <c:pt idx="1">
                  <c:v>すぐにでも、若しくは１年以内に就労したい(n=295)</c:v>
                </c:pt>
                <c:pt idx="2">
                  <c:v>１年より先で、一番下の子どもが（　）歳くらいになったら、就労したい(n=1024)</c:v>
                </c:pt>
                <c:pt idx="3">
                  <c:v>無回答(n=9)</c:v>
                </c:pt>
                <c:pt idx="4">
                  <c:v>N （％ﾍﾞｰｽ）(n=1604)</c:v>
                </c:pt>
              </c:strCache>
            </c:strRef>
          </c:cat>
          <c:val>
            <c:numRef>
              <c:f>単純集計1!$E$1194:$E$1197</c:f>
              <c:numCache>
                <c:formatCode>_ * ###0.0_ ;_ * \-###0.0_ </c:formatCode>
                <c:ptCount val="4"/>
                <c:pt idx="0">
                  <c:v>17.2</c:v>
                </c:pt>
                <c:pt idx="1">
                  <c:v>18.399999999999999</c:v>
                </c:pt>
                <c:pt idx="2">
                  <c:v>63.8</c:v>
                </c:pt>
                <c:pt idx="3">
                  <c:v>0.6</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526892928"/>
        <c:axId val="526893320"/>
      </c:barChart>
      <c:catAx>
        <c:axId val="526892928"/>
        <c:scaling>
          <c:orientation val="maxMin"/>
        </c:scaling>
        <c:delete val="0"/>
        <c:axPos val="l"/>
        <c:numFmt formatCode="0%" sourceLinked="0"/>
        <c:majorTickMark val="none"/>
        <c:minorTickMark val="none"/>
        <c:tickLblPos val="nextTo"/>
        <c:txPr>
          <a:bodyPr rot="0" vert="horz"/>
          <a:lstStyle/>
          <a:p>
            <a:pPr>
              <a:defRPr/>
            </a:pPr>
            <a:endParaRPr lang="ja-JP"/>
          </a:p>
        </c:txPr>
        <c:crossAx val="526893320"/>
        <c:crossesAt val="0"/>
        <c:auto val="1"/>
        <c:lblAlgn val="ctr"/>
        <c:lblOffset val="100"/>
        <c:noMultiLvlLbl val="0"/>
      </c:catAx>
      <c:valAx>
        <c:axId val="52689332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lstStyle/>
          <a:p>
            <a:pPr>
              <a:defRPr/>
            </a:pPr>
            <a:endParaRPr lang="ja-JP"/>
          </a:p>
        </c:txPr>
        <c:crossAx val="526892928"/>
        <c:crosses val="autoZero"/>
        <c:crossBetween val="between"/>
        <c:majorUnit val="20"/>
      </c:valAx>
      <c:spPr>
        <a:ln>
          <a:solidFill>
            <a:sysClr val="windowText" lastClr="000000"/>
          </a:solidFill>
        </a:ln>
      </c:spPr>
    </c:plotArea>
    <c:plotVisOnly val="1"/>
    <c:dispBlanksAs val="gap"/>
    <c:showDLblsOverMax val="0"/>
  </c:chart>
  <c:txPr>
    <a:bodyPr/>
    <a:lstStyle/>
    <a:p>
      <a:pPr>
        <a:defRPr sz="700"/>
      </a:pPr>
      <a:endParaRPr lang="ja-JP"/>
    </a:p>
  </c:txPr>
  <c:printSettings>
    <c:headerFooter/>
    <c:pageMargins b="0.75" l="0.7" r="0.7" t="0.75" header="0.3" footer="0.3"/>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2015587001895718"/>
          <c:y val="0.10834953059039495"/>
          <c:w val="0.84504464827119596"/>
          <c:h val="0.78336293322684392"/>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単純集計1!$C$1216:$C$1222</c:f>
              <c:strCache>
                <c:ptCount val="7"/>
                <c:pt idx="0">
                  <c:v>１歳以下</c:v>
                </c:pt>
                <c:pt idx="1">
                  <c:v>２歳</c:v>
                </c:pt>
                <c:pt idx="2">
                  <c:v>３歳</c:v>
                </c:pt>
                <c:pt idx="3">
                  <c:v>４歳</c:v>
                </c:pt>
                <c:pt idx="4">
                  <c:v>５歳</c:v>
                </c:pt>
                <c:pt idx="5">
                  <c:v>６歳以上</c:v>
                </c:pt>
                <c:pt idx="6">
                  <c:v>無回答</c:v>
                </c:pt>
              </c:strCache>
            </c:strRef>
          </c:cat>
          <c:val>
            <c:numRef>
              <c:f>単純集計1!$E$1216:$E$1222</c:f>
              <c:numCache>
                <c:formatCode>_ * ###0.0_ ;_ * \-###0.0_ </c:formatCode>
                <c:ptCount val="7"/>
                <c:pt idx="0">
                  <c:v>2.2000000000000002</c:v>
                </c:pt>
                <c:pt idx="1">
                  <c:v>3.3</c:v>
                </c:pt>
                <c:pt idx="2">
                  <c:v>27.1</c:v>
                </c:pt>
                <c:pt idx="3">
                  <c:v>16.2</c:v>
                </c:pt>
                <c:pt idx="4">
                  <c:v>4.9000000000000004</c:v>
                </c:pt>
                <c:pt idx="5">
                  <c:v>39.799999999999997</c:v>
                </c:pt>
                <c:pt idx="6">
                  <c:v>6.3</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527278256"/>
        <c:axId val="527278648"/>
      </c:barChart>
      <c:catAx>
        <c:axId val="527278256"/>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527278648"/>
        <c:crossesAt val="0"/>
        <c:auto val="1"/>
        <c:lblAlgn val="ctr"/>
        <c:lblOffset val="100"/>
        <c:noMultiLvlLbl val="0"/>
      </c:catAx>
      <c:valAx>
        <c:axId val="527278648"/>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527278256"/>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6297645355676424"/>
          <c:y val="0.10834953059039495"/>
          <c:w val="0.70222406285956562"/>
          <c:h val="0.84558017235682004"/>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単純集計1!$A$1236:$A$1246</c:f>
              <c:strCache>
                <c:ptCount val="11"/>
                <c:pt idx="0">
                  <c:v>正社員(n=125)</c:v>
                </c:pt>
                <c:pt idx="1">
                  <c:v>公務員(n=6)</c:v>
                </c:pt>
                <c:pt idx="2">
                  <c:v>経営者・役員(n=4)</c:v>
                </c:pt>
                <c:pt idx="3">
                  <c:v>自営業・自由業(n=36)</c:v>
                </c:pt>
                <c:pt idx="4">
                  <c:v>自営業の家族従業者(n=7)</c:v>
                </c:pt>
                <c:pt idx="5">
                  <c:v>パート・アルバイト(n=1004)</c:v>
                </c:pt>
                <c:pt idx="6">
                  <c:v>派遣・契約社員(n=71)</c:v>
                </c:pt>
                <c:pt idx="7">
                  <c:v>在宅ワーク・内職(n=18)</c:v>
                </c:pt>
                <c:pt idx="8">
                  <c:v>その他(n=11)</c:v>
                </c:pt>
                <c:pt idx="9">
                  <c:v>無回答(n=37)</c:v>
                </c:pt>
                <c:pt idx="10">
                  <c:v>N （％ﾍﾞｰｽ）(n=1319)</c:v>
                </c:pt>
              </c:strCache>
            </c:strRef>
          </c:cat>
          <c:val>
            <c:numRef>
              <c:f>単純集計1!$E$1236:$E$1245</c:f>
              <c:numCache>
                <c:formatCode>_ * ###0.0_ ;_ * \-###0.0_ </c:formatCode>
                <c:ptCount val="10"/>
                <c:pt idx="0">
                  <c:v>9.5</c:v>
                </c:pt>
                <c:pt idx="1">
                  <c:v>0.5</c:v>
                </c:pt>
                <c:pt idx="2">
                  <c:v>0.3</c:v>
                </c:pt>
                <c:pt idx="3">
                  <c:v>2.7</c:v>
                </c:pt>
                <c:pt idx="4">
                  <c:v>0.5</c:v>
                </c:pt>
                <c:pt idx="5">
                  <c:v>76.099999999999994</c:v>
                </c:pt>
                <c:pt idx="6">
                  <c:v>5.4</c:v>
                </c:pt>
                <c:pt idx="7">
                  <c:v>1.4</c:v>
                </c:pt>
                <c:pt idx="8">
                  <c:v>0.8</c:v>
                </c:pt>
                <c:pt idx="9">
                  <c:v>2.8</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527279432"/>
        <c:axId val="527279824"/>
      </c:barChart>
      <c:catAx>
        <c:axId val="5272794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527279824"/>
        <c:crossesAt val="0"/>
        <c:auto val="1"/>
        <c:lblAlgn val="ctr"/>
        <c:lblOffset val="100"/>
        <c:noMultiLvlLbl val="0"/>
      </c:catAx>
      <c:valAx>
        <c:axId val="527279824"/>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5272794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0394334552464113"/>
          <c:y val="0.10834953059039495"/>
          <c:w val="0.86125717276551217"/>
          <c:h val="0.80818572846742598"/>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単純集計1!$C$1264:$C$1271</c:f>
              <c:strCache>
                <c:ptCount val="8"/>
                <c:pt idx="0">
                  <c:v>１日</c:v>
                </c:pt>
                <c:pt idx="1">
                  <c:v>２日</c:v>
                </c:pt>
                <c:pt idx="2">
                  <c:v>３日</c:v>
                </c:pt>
                <c:pt idx="3">
                  <c:v>４日</c:v>
                </c:pt>
                <c:pt idx="4">
                  <c:v>５日</c:v>
                </c:pt>
                <c:pt idx="5">
                  <c:v>６日</c:v>
                </c:pt>
                <c:pt idx="6">
                  <c:v>７日</c:v>
                </c:pt>
                <c:pt idx="7">
                  <c:v>無回答</c:v>
                </c:pt>
              </c:strCache>
            </c:strRef>
          </c:cat>
          <c:val>
            <c:numRef>
              <c:f>単純集計1!$E$1264:$E$1271</c:f>
              <c:numCache>
                <c:formatCode>_ * ###0.0_ ;_ * \-###0.0_ </c:formatCode>
                <c:ptCount val="8"/>
                <c:pt idx="0">
                  <c:v>0.1</c:v>
                </c:pt>
                <c:pt idx="1">
                  <c:v>2.2999999999999998</c:v>
                </c:pt>
                <c:pt idx="2">
                  <c:v>39</c:v>
                </c:pt>
                <c:pt idx="3">
                  <c:v>27.9</c:v>
                </c:pt>
                <c:pt idx="4">
                  <c:v>15.9</c:v>
                </c:pt>
                <c:pt idx="5">
                  <c:v>0.1</c:v>
                </c:pt>
                <c:pt idx="6">
                  <c:v>0</c:v>
                </c:pt>
                <c:pt idx="7">
                  <c:v>14.6</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527280608"/>
        <c:axId val="527281000"/>
      </c:barChart>
      <c:catAx>
        <c:axId val="527280608"/>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527281000"/>
        <c:crossesAt val="0"/>
        <c:auto val="1"/>
        <c:lblAlgn val="ctr"/>
        <c:lblOffset val="100"/>
        <c:noMultiLvlLbl val="0"/>
      </c:catAx>
      <c:valAx>
        <c:axId val="52728100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527280608"/>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5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498560659734855"/>
          <c:y val="0.10834953059039495"/>
          <c:w val="0.71534445231666777"/>
          <c:h val="0.86246436971556972"/>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単純集計1!$C$1286:$C$1296</c:f>
              <c:strCache>
                <c:ptCount val="11"/>
                <c:pt idx="0">
                  <c:v>２時間未満</c:v>
                </c:pt>
                <c:pt idx="1">
                  <c:v>２時間以上４時間未満</c:v>
                </c:pt>
                <c:pt idx="2">
                  <c:v>４時間以上６時間未満</c:v>
                </c:pt>
                <c:pt idx="3">
                  <c:v>６時間以上８時間未満</c:v>
                </c:pt>
                <c:pt idx="4">
                  <c:v>８時間以上１０時間未満</c:v>
                </c:pt>
                <c:pt idx="5">
                  <c:v>１０時間以上１２時間未満</c:v>
                </c:pt>
                <c:pt idx="6">
                  <c:v>１２時間以上１４時間未満</c:v>
                </c:pt>
                <c:pt idx="7">
                  <c:v>１４時間以上１６時間未満</c:v>
                </c:pt>
                <c:pt idx="8">
                  <c:v>１６時間以上１８時間未満</c:v>
                </c:pt>
                <c:pt idx="9">
                  <c:v>１８時間以上２０時間未満</c:v>
                </c:pt>
                <c:pt idx="10">
                  <c:v>無回答</c:v>
                </c:pt>
              </c:strCache>
            </c:strRef>
          </c:cat>
          <c:val>
            <c:numRef>
              <c:f>単純集計1!$E$1286:$E$1296</c:f>
              <c:numCache>
                <c:formatCode>_ * ###0.0_ ;_ * \-###0.0_ </c:formatCode>
                <c:ptCount val="11"/>
                <c:pt idx="0">
                  <c:v>0</c:v>
                </c:pt>
                <c:pt idx="1">
                  <c:v>5.8</c:v>
                </c:pt>
                <c:pt idx="2">
                  <c:v>66</c:v>
                </c:pt>
                <c:pt idx="3">
                  <c:v>11.1</c:v>
                </c:pt>
                <c:pt idx="4">
                  <c:v>1.6</c:v>
                </c:pt>
                <c:pt idx="5">
                  <c:v>0</c:v>
                </c:pt>
                <c:pt idx="6">
                  <c:v>0</c:v>
                </c:pt>
                <c:pt idx="7">
                  <c:v>0</c:v>
                </c:pt>
                <c:pt idx="8">
                  <c:v>0</c:v>
                </c:pt>
                <c:pt idx="9">
                  <c:v>0.1</c:v>
                </c:pt>
                <c:pt idx="10">
                  <c:v>15.4</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527908664"/>
        <c:axId val="527909056"/>
      </c:barChart>
      <c:catAx>
        <c:axId val="527908664"/>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527909056"/>
        <c:crossesAt val="0"/>
        <c:auto val="1"/>
        <c:lblAlgn val="ctr"/>
        <c:lblOffset val="100"/>
        <c:noMultiLvlLbl val="0"/>
      </c:catAx>
      <c:valAx>
        <c:axId val="527909056"/>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527908664"/>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5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0596991108643064"/>
          <c:y val="0.10834953059039495"/>
          <c:w val="0.85923060720372246"/>
          <c:h val="0.80198911902858283"/>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単純集計1!$C$1318:$C$1325</c:f>
              <c:strCache>
                <c:ptCount val="8"/>
                <c:pt idx="0">
                  <c:v>１日</c:v>
                </c:pt>
                <c:pt idx="1">
                  <c:v>２日</c:v>
                </c:pt>
                <c:pt idx="2">
                  <c:v>３日</c:v>
                </c:pt>
                <c:pt idx="3">
                  <c:v>４日</c:v>
                </c:pt>
                <c:pt idx="4">
                  <c:v>５日</c:v>
                </c:pt>
                <c:pt idx="5">
                  <c:v>６日</c:v>
                </c:pt>
                <c:pt idx="6">
                  <c:v>７日</c:v>
                </c:pt>
                <c:pt idx="7">
                  <c:v>無回答</c:v>
                </c:pt>
              </c:strCache>
            </c:strRef>
          </c:cat>
          <c:val>
            <c:numRef>
              <c:f>単純集計1!$E$1318:$E$1325</c:f>
              <c:numCache>
                <c:formatCode>_ * ###0.0_ ;_ * \-###0.0_ </c:formatCode>
                <c:ptCount val="8"/>
                <c:pt idx="0">
                  <c:v>0</c:v>
                </c:pt>
                <c:pt idx="1">
                  <c:v>0</c:v>
                </c:pt>
                <c:pt idx="2">
                  <c:v>28.2</c:v>
                </c:pt>
                <c:pt idx="3">
                  <c:v>36.6</c:v>
                </c:pt>
                <c:pt idx="4">
                  <c:v>32.4</c:v>
                </c:pt>
                <c:pt idx="5">
                  <c:v>0</c:v>
                </c:pt>
                <c:pt idx="6">
                  <c:v>0</c:v>
                </c:pt>
                <c:pt idx="7">
                  <c:v>2.8</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527909840"/>
        <c:axId val="527910232"/>
      </c:barChart>
      <c:catAx>
        <c:axId val="527909840"/>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527910232"/>
        <c:crossesAt val="0"/>
        <c:auto val="1"/>
        <c:lblAlgn val="ctr"/>
        <c:lblOffset val="100"/>
        <c:noMultiLvlLbl val="0"/>
      </c:catAx>
      <c:valAx>
        <c:axId val="527910232"/>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527909840"/>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5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498560659734855"/>
          <c:y val="0.10834953059039495"/>
          <c:w val="0.71534445231666777"/>
          <c:h val="0.86202634409932477"/>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単純集計1!$C$1342:$C$1352</c:f>
              <c:strCache>
                <c:ptCount val="11"/>
                <c:pt idx="0">
                  <c:v>２時間未満</c:v>
                </c:pt>
                <c:pt idx="1">
                  <c:v>２時間以上４時間未満</c:v>
                </c:pt>
                <c:pt idx="2">
                  <c:v>４時間以上６時間未満</c:v>
                </c:pt>
                <c:pt idx="3">
                  <c:v>６時間以上８時間未満</c:v>
                </c:pt>
                <c:pt idx="4">
                  <c:v>８時間以上１０時間未満</c:v>
                </c:pt>
                <c:pt idx="5">
                  <c:v>１０時間以上１２時間未満</c:v>
                </c:pt>
                <c:pt idx="6">
                  <c:v>１２時間以上１４時間未満</c:v>
                </c:pt>
                <c:pt idx="7">
                  <c:v>１４時間以上１６時間未満</c:v>
                </c:pt>
                <c:pt idx="8">
                  <c:v>１６時間以上１８時間未満</c:v>
                </c:pt>
                <c:pt idx="9">
                  <c:v>１８時間以上２０時間未満</c:v>
                </c:pt>
                <c:pt idx="10">
                  <c:v>無回答</c:v>
                </c:pt>
              </c:strCache>
            </c:strRef>
          </c:cat>
          <c:val>
            <c:numRef>
              <c:f>単純集計1!$E$1342:$E$1352</c:f>
              <c:numCache>
                <c:formatCode>_ * ###0.0_ ;_ * \-###0.0_ </c:formatCode>
                <c:ptCount val="11"/>
                <c:pt idx="0">
                  <c:v>0</c:v>
                </c:pt>
                <c:pt idx="1">
                  <c:v>2.8</c:v>
                </c:pt>
                <c:pt idx="2">
                  <c:v>45.1</c:v>
                </c:pt>
                <c:pt idx="3">
                  <c:v>38</c:v>
                </c:pt>
                <c:pt idx="4">
                  <c:v>11.3</c:v>
                </c:pt>
                <c:pt idx="5">
                  <c:v>0</c:v>
                </c:pt>
                <c:pt idx="6">
                  <c:v>0</c:v>
                </c:pt>
                <c:pt idx="7">
                  <c:v>0</c:v>
                </c:pt>
                <c:pt idx="8">
                  <c:v>0</c:v>
                </c:pt>
                <c:pt idx="9">
                  <c:v>0</c:v>
                </c:pt>
                <c:pt idx="10">
                  <c:v>2.8</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527911016"/>
        <c:axId val="527911408"/>
      </c:barChart>
      <c:catAx>
        <c:axId val="527911016"/>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527911408"/>
        <c:crossesAt val="0"/>
        <c:auto val="1"/>
        <c:lblAlgn val="ctr"/>
        <c:lblOffset val="100"/>
        <c:noMultiLvlLbl val="0"/>
      </c:catAx>
      <c:valAx>
        <c:axId val="527911408"/>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527911016"/>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493275444885936"/>
          <c:y val="5.5927685039370081E-2"/>
          <c:w val="0.47192512806402798"/>
          <c:h val="0.88892101023395143"/>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単純集計1!$A$253:$A$263</c:f>
              <c:strCache>
                <c:ptCount val="11"/>
                <c:pt idx="0">
                  <c:v>子どもの進学先（高校や大学など）(n=1979)</c:v>
                </c:pt>
                <c:pt idx="1">
                  <c:v>子育てについて相談できる機関やサービス(n=513)</c:v>
                </c:pt>
                <c:pt idx="2">
                  <c:v>子どもの発育や健康について相談できる機関やサービス(n=668)</c:v>
                </c:pt>
                <c:pt idx="3">
                  <c:v>子どもが病気やケガをしたときや、休日等に受診できる医療機関(n=1509)</c:v>
                </c:pt>
                <c:pt idx="4">
                  <c:v>子どもの習い事や塾(n=1319)</c:v>
                </c:pt>
                <c:pt idx="5">
                  <c:v>子育てをする仲間づくりのサークル(n=356)</c:v>
                </c:pt>
                <c:pt idx="6">
                  <c:v>子どもの遊び場や公園(n=1602)</c:v>
                </c:pt>
                <c:pt idx="7">
                  <c:v>子どもと一緒に参加できるイベント(n=1660)</c:v>
                </c:pt>
                <c:pt idx="8">
                  <c:v>その他(n=70)</c:v>
                </c:pt>
                <c:pt idx="9">
                  <c:v>無回答(n=140)</c:v>
                </c:pt>
                <c:pt idx="10">
                  <c:v>N （％ﾍﾞｰｽ）(n=3915)</c:v>
                </c:pt>
              </c:strCache>
            </c:strRef>
          </c:cat>
          <c:val>
            <c:numRef>
              <c:f>単純集計1!$E$253:$E$262</c:f>
              <c:numCache>
                <c:formatCode>_ * ###0.0_ ;_ * \-###0.0_ </c:formatCode>
                <c:ptCount val="10"/>
                <c:pt idx="0">
                  <c:v>50.5</c:v>
                </c:pt>
                <c:pt idx="1">
                  <c:v>13.1</c:v>
                </c:pt>
                <c:pt idx="2">
                  <c:v>17.100000000000001</c:v>
                </c:pt>
                <c:pt idx="3">
                  <c:v>38.5</c:v>
                </c:pt>
                <c:pt idx="4">
                  <c:v>33.700000000000003</c:v>
                </c:pt>
                <c:pt idx="5">
                  <c:v>9.1</c:v>
                </c:pt>
                <c:pt idx="6">
                  <c:v>40.9</c:v>
                </c:pt>
                <c:pt idx="7">
                  <c:v>42.4</c:v>
                </c:pt>
                <c:pt idx="8">
                  <c:v>1.8</c:v>
                </c:pt>
                <c:pt idx="9">
                  <c:v>3.6</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524460704"/>
        <c:axId val="524461096"/>
      </c:barChart>
      <c:catAx>
        <c:axId val="524460704"/>
        <c:scaling>
          <c:orientation val="maxMin"/>
        </c:scaling>
        <c:delete val="0"/>
        <c:axPos val="l"/>
        <c:numFmt formatCode="0%" sourceLinked="0"/>
        <c:majorTickMark val="none"/>
        <c:minorTickMark val="none"/>
        <c:tickLblPos val="nextTo"/>
        <c:txPr>
          <a:bodyPr rot="0" vert="horz"/>
          <a:lstStyle/>
          <a:p>
            <a:pPr>
              <a:defRPr/>
            </a:pPr>
            <a:endParaRPr lang="ja-JP"/>
          </a:p>
        </c:txPr>
        <c:crossAx val="524461096"/>
        <c:crossesAt val="0"/>
        <c:auto val="1"/>
        <c:lblAlgn val="ctr"/>
        <c:lblOffset val="100"/>
        <c:noMultiLvlLbl val="0"/>
      </c:catAx>
      <c:valAx>
        <c:axId val="524461096"/>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lstStyle/>
          <a:p>
            <a:pPr>
              <a:defRPr/>
            </a:pPr>
            <a:endParaRPr lang="ja-JP"/>
          </a:p>
        </c:txPr>
        <c:crossAx val="524460704"/>
        <c:crosses val="autoZero"/>
        <c:crossBetween val="between"/>
        <c:majorUnit val="20"/>
      </c:valAx>
      <c:spPr>
        <a:ln>
          <a:solidFill>
            <a:sysClr val="windowText" lastClr="000000"/>
          </a:solidFill>
        </a:ln>
      </c:spPr>
    </c:plotArea>
    <c:plotVisOnly val="1"/>
    <c:dispBlanksAs val="gap"/>
    <c:showDLblsOverMax val="0"/>
  </c:chart>
  <c:txPr>
    <a:bodyPr/>
    <a:lstStyle/>
    <a:p>
      <a:pPr>
        <a:defRPr sz="700"/>
      </a:pPr>
      <a:endParaRPr lang="ja-JP"/>
    </a:p>
  </c:txPr>
  <c:printSettings>
    <c:headerFooter/>
    <c:pageMargins b="0.75" l="0.7" r="0.7" t="0.75" header="0.3" footer="0.3"/>
    <c:pageSetup/>
  </c:printSettings>
</c:chartSpace>
</file>

<file path=xl/charts/chart6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47683138004363806"/>
          <c:y val="6.2656918129436953E-2"/>
          <c:w val="0.48836903668837561"/>
          <c:h val="0.91785861679065606"/>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単純集計1!$A$1373:$A$1382</c:f>
              <c:strCache>
                <c:ptCount val="10"/>
                <c:pt idx="0">
                  <c:v>自分の知識、能力にあう仕事がないなど希望する就労先がない（見つからない）から(n=12)</c:v>
                </c:pt>
                <c:pt idx="1">
                  <c:v>保育所に入所できない（あて名のお子さんのきょうだいが学童保育所に入所できない）から(n=89)</c:v>
                </c:pt>
                <c:pt idx="2">
                  <c:v>時間的な制約があるなど働きながら子育てできる適当な仕事がないから(n=231)</c:v>
                </c:pt>
                <c:pt idx="3">
                  <c:v>家族の考え方（親族の理解が得られる）等、就労する環境が整っていないから(n=32)</c:v>
                </c:pt>
                <c:pt idx="4">
                  <c:v>子どもがある程度の年齢になるまでは子育てに専念したいから(n=651)</c:v>
                </c:pt>
                <c:pt idx="5">
                  <c:v>子育てが大変で就労する余裕がないから(n=156)</c:v>
                </c:pt>
                <c:pt idx="6">
                  <c:v>子育てが大変であることに加え、親など親族の介護の必要があるから(n=9)</c:v>
                </c:pt>
                <c:pt idx="7">
                  <c:v>その他(n=106)</c:v>
                </c:pt>
                <c:pt idx="8">
                  <c:v>無回答(n=33)</c:v>
                </c:pt>
                <c:pt idx="9">
                  <c:v>N （％ﾍﾞｰｽ）(n=1319)</c:v>
                </c:pt>
              </c:strCache>
            </c:strRef>
          </c:cat>
          <c:val>
            <c:numRef>
              <c:f>単純集計1!$E$1373:$E$1381</c:f>
              <c:numCache>
                <c:formatCode>_ * ###0.0_ ;_ * \-###0.0_ </c:formatCode>
                <c:ptCount val="9"/>
                <c:pt idx="0">
                  <c:v>0.9</c:v>
                </c:pt>
                <c:pt idx="1">
                  <c:v>6.7</c:v>
                </c:pt>
                <c:pt idx="2">
                  <c:v>17.5</c:v>
                </c:pt>
                <c:pt idx="3">
                  <c:v>2.4</c:v>
                </c:pt>
                <c:pt idx="4">
                  <c:v>49.4</c:v>
                </c:pt>
                <c:pt idx="5">
                  <c:v>11.8</c:v>
                </c:pt>
                <c:pt idx="6">
                  <c:v>0.7</c:v>
                </c:pt>
                <c:pt idx="7">
                  <c:v>8</c:v>
                </c:pt>
                <c:pt idx="8">
                  <c:v>2.5</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527912192"/>
        <c:axId val="528056120"/>
      </c:barChart>
      <c:catAx>
        <c:axId val="527912192"/>
        <c:scaling>
          <c:orientation val="maxMin"/>
        </c:scaling>
        <c:delete val="0"/>
        <c:axPos val="l"/>
        <c:numFmt formatCode="0%" sourceLinked="0"/>
        <c:majorTickMark val="none"/>
        <c:minorTickMark val="none"/>
        <c:tickLblPos val="nextTo"/>
        <c:txPr>
          <a:bodyPr rot="0" vert="horz"/>
          <a:lstStyle/>
          <a:p>
            <a:pPr>
              <a:defRPr/>
            </a:pPr>
            <a:endParaRPr lang="ja-JP"/>
          </a:p>
        </c:txPr>
        <c:crossAx val="528056120"/>
        <c:crossesAt val="0"/>
        <c:auto val="1"/>
        <c:lblAlgn val="ctr"/>
        <c:lblOffset val="100"/>
        <c:noMultiLvlLbl val="0"/>
      </c:catAx>
      <c:valAx>
        <c:axId val="52805612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lstStyle/>
          <a:p>
            <a:pPr>
              <a:defRPr/>
            </a:pPr>
            <a:endParaRPr lang="ja-JP"/>
          </a:p>
        </c:txPr>
        <c:crossAx val="527912192"/>
        <c:crosses val="autoZero"/>
        <c:crossBetween val="between"/>
        <c:majorUnit val="20"/>
      </c:valAx>
      <c:spPr>
        <a:ln>
          <a:solidFill>
            <a:sysClr val="windowText" lastClr="000000"/>
          </a:solidFill>
        </a:ln>
      </c:spPr>
    </c:plotArea>
    <c:plotVisOnly val="1"/>
    <c:dispBlanksAs val="gap"/>
    <c:showDLblsOverMax val="0"/>
  </c:chart>
  <c:txPr>
    <a:bodyPr/>
    <a:lstStyle/>
    <a:p>
      <a:pPr>
        <a:defRPr sz="700"/>
      </a:pPr>
      <a:endParaRPr lang="ja-JP"/>
    </a:p>
  </c:txPr>
  <c:printSettings>
    <c:headerFooter/>
    <c:pageMargins b="0.75" l="0.7" r="0.7" t="0.75" header="0.3" footer="0.3"/>
    <c:pageSetup/>
  </c:printSettings>
</c:chartSpace>
</file>

<file path=xl/charts/chart6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47683138004363806"/>
          <c:y val="0.10834953059039495"/>
          <c:w val="0.48836903668837561"/>
          <c:h val="0.87174158959020254"/>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単純集計1!$A$1411:$A$1416</c:f>
              <c:strCache>
                <c:ptCount val="6"/>
                <c:pt idx="0">
                  <c:v>就職したことがない、または、出産１年前にすでに働いていなかった(n=639)</c:v>
                </c:pt>
                <c:pt idx="1">
                  <c:v>転職をせず継続的に働いた(n=1442)</c:v>
                </c:pt>
                <c:pt idx="2">
                  <c:v>転職をして継続的に働いた(n=184)</c:v>
                </c:pt>
                <c:pt idx="3">
                  <c:v>仕事をやめた(n=1571)</c:v>
                </c:pt>
                <c:pt idx="4">
                  <c:v>無回答(n=79)</c:v>
                </c:pt>
                <c:pt idx="5">
                  <c:v>N （％ﾍﾞｰｽ）(n=3915)</c:v>
                </c:pt>
              </c:strCache>
            </c:strRef>
          </c:cat>
          <c:val>
            <c:numRef>
              <c:f>単純集計1!$E$1411:$E$1415</c:f>
              <c:numCache>
                <c:formatCode>_ * ###0.0_ ;_ * \-###0.0_ </c:formatCode>
                <c:ptCount val="5"/>
                <c:pt idx="0">
                  <c:v>16.3</c:v>
                </c:pt>
                <c:pt idx="1">
                  <c:v>36.799999999999997</c:v>
                </c:pt>
                <c:pt idx="2">
                  <c:v>4.7</c:v>
                </c:pt>
                <c:pt idx="3">
                  <c:v>40.1</c:v>
                </c:pt>
                <c:pt idx="4">
                  <c:v>2</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528056904"/>
        <c:axId val="528057296"/>
      </c:barChart>
      <c:catAx>
        <c:axId val="528056904"/>
        <c:scaling>
          <c:orientation val="maxMin"/>
        </c:scaling>
        <c:delete val="0"/>
        <c:axPos val="l"/>
        <c:numFmt formatCode="0%" sourceLinked="0"/>
        <c:majorTickMark val="none"/>
        <c:minorTickMark val="none"/>
        <c:tickLblPos val="nextTo"/>
        <c:txPr>
          <a:bodyPr rot="0" vert="horz"/>
          <a:lstStyle/>
          <a:p>
            <a:pPr>
              <a:defRPr/>
            </a:pPr>
            <a:endParaRPr lang="ja-JP"/>
          </a:p>
        </c:txPr>
        <c:crossAx val="528057296"/>
        <c:crossesAt val="0"/>
        <c:auto val="1"/>
        <c:lblAlgn val="ctr"/>
        <c:lblOffset val="100"/>
        <c:noMultiLvlLbl val="0"/>
      </c:catAx>
      <c:valAx>
        <c:axId val="528057296"/>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lstStyle/>
          <a:p>
            <a:pPr>
              <a:defRPr/>
            </a:pPr>
            <a:endParaRPr lang="ja-JP"/>
          </a:p>
        </c:txPr>
        <c:crossAx val="528056904"/>
        <c:crosses val="autoZero"/>
        <c:crossBetween val="between"/>
        <c:majorUnit val="20"/>
      </c:valAx>
      <c:spPr>
        <a:ln>
          <a:solidFill>
            <a:sysClr val="windowText" lastClr="000000"/>
          </a:solidFill>
        </a:ln>
      </c:spPr>
    </c:plotArea>
    <c:plotVisOnly val="1"/>
    <c:dispBlanksAs val="gap"/>
    <c:showDLblsOverMax val="0"/>
  </c:chart>
  <c:txPr>
    <a:bodyPr/>
    <a:lstStyle/>
    <a:p>
      <a:pPr>
        <a:defRPr sz="700"/>
      </a:pPr>
      <a:endParaRPr lang="ja-JP"/>
    </a:p>
  </c:txPr>
  <c:printSettings>
    <c:headerFooter/>
    <c:pageMargins b="0.75" l="0.7" r="0.7" t="0.75" header="0.3" footer="0.3"/>
    <c:pageSetup/>
  </c:printSettings>
</c:chartSpace>
</file>

<file path=xl/charts/chart6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47683138004363806"/>
          <c:y val="7.3475979006863146E-2"/>
          <c:w val="0.48836903668837561"/>
          <c:h val="0.91040660126576967"/>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単純集計1!$A$1432:$A$1439</c:f>
              <c:strCache>
                <c:ptCount val="8"/>
                <c:pt idx="0">
                  <c:v>教育・保育事業が確実に利用できる見込みがあれば、続けていた(n=167)</c:v>
                </c:pt>
                <c:pt idx="1">
                  <c:v>職場において育児休業制度などの仕事と家庭の両立支援制度が整い、働き続けやすい環境が整っていれば、続けていた(n=386)</c:v>
                </c:pt>
                <c:pt idx="2">
                  <c:v>教育・保育事業と職場の両立支援環境がどちらも整っていれば、続けていた(n=296)</c:v>
                </c:pt>
                <c:pt idx="3">
                  <c:v>家族の考え方（親族の理解が得られる）など仕事をする環境が整っていれば、続けていた(n=82)</c:v>
                </c:pt>
                <c:pt idx="4">
                  <c:v>いずれにしても続ける希望はなかった(n=638)</c:v>
                </c:pt>
                <c:pt idx="5">
                  <c:v>その他(n=144)</c:v>
                </c:pt>
                <c:pt idx="6">
                  <c:v>無回答(n=42)</c:v>
                </c:pt>
                <c:pt idx="7">
                  <c:v>N （％ﾍﾞｰｽ）(n=1755)</c:v>
                </c:pt>
              </c:strCache>
            </c:strRef>
          </c:cat>
          <c:val>
            <c:numRef>
              <c:f>単純集計1!$E$1432:$E$1438</c:f>
              <c:numCache>
                <c:formatCode>_ * ###0.0_ ;_ * \-###0.0_ </c:formatCode>
                <c:ptCount val="7"/>
                <c:pt idx="0">
                  <c:v>9.5</c:v>
                </c:pt>
                <c:pt idx="1">
                  <c:v>22</c:v>
                </c:pt>
                <c:pt idx="2">
                  <c:v>16.899999999999999</c:v>
                </c:pt>
                <c:pt idx="3">
                  <c:v>4.7</c:v>
                </c:pt>
                <c:pt idx="4">
                  <c:v>36.4</c:v>
                </c:pt>
                <c:pt idx="5">
                  <c:v>8.1999999999999993</c:v>
                </c:pt>
                <c:pt idx="6">
                  <c:v>2.4</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528058080"/>
        <c:axId val="528058472"/>
      </c:barChart>
      <c:catAx>
        <c:axId val="528058080"/>
        <c:scaling>
          <c:orientation val="maxMin"/>
        </c:scaling>
        <c:delete val="0"/>
        <c:axPos val="l"/>
        <c:numFmt formatCode="0%" sourceLinked="0"/>
        <c:majorTickMark val="none"/>
        <c:minorTickMark val="none"/>
        <c:tickLblPos val="nextTo"/>
        <c:txPr>
          <a:bodyPr rot="0" vert="horz"/>
          <a:lstStyle/>
          <a:p>
            <a:pPr>
              <a:defRPr/>
            </a:pPr>
            <a:endParaRPr lang="ja-JP"/>
          </a:p>
        </c:txPr>
        <c:crossAx val="528058472"/>
        <c:crossesAt val="0"/>
        <c:auto val="1"/>
        <c:lblAlgn val="ctr"/>
        <c:lblOffset val="100"/>
        <c:noMultiLvlLbl val="0"/>
      </c:catAx>
      <c:valAx>
        <c:axId val="528058472"/>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lstStyle/>
          <a:p>
            <a:pPr>
              <a:defRPr/>
            </a:pPr>
            <a:endParaRPr lang="ja-JP"/>
          </a:p>
        </c:txPr>
        <c:crossAx val="528058080"/>
        <c:crosses val="autoZero"/>
        <c:crossBetween val="between"/>
        <c:majorUnit val="20"/>
      </c:valAx>
      <c:spPr>
        <a:ln>
          <a:solidFill>
            <a:sysClr val="windowText" lastClr="000000"/>
          </a:solidFill>
        </a:ln>
      </c:spPr>
    </c:plotArea>
    <c:plotVisOnly val="1"/>
    <c:dispBlanksAs val="gap"/>
    <c:showDLblsOverMax val="0"/>
  </c:chart>
  <c:txPr>
    <a:bodyPr/>
    <a:lstStyle/>
    <a:p>
      <a:pPr>
        <a:defRPr sz="700"/>
      </a:pPr>
      <a:endParaRPr lang="ja-JP"/>
    </a:p>
  </c:txPr>
  <c:printSettings>
    <c:headerFooter/>
    <c:pageMargins b="0.75" l="0.7" r="0.7" t="0.75" header="0.3" footer="0.3"/>
    <c:pageSetup/>
  </c:printSettings>
</c:chartSpace>
</file>

<file path=xl/charts/chart6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33902495069222371"/>
          <c:y val="0.10834953059039495"/>
          <c:w val="0.62617556759792936"/>
          <c:h val="0.77224103038470393"/>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単純集計1!$A$1461:$A$1467</c:f>
              <c:strCache>
                <c:ptCount val="7"/>
                <c:pt idx="0">
                  <c:v>母親が取得した(n=1508)</c:v>
                </c:pt>
                <c:pt idx="1">
                  <c:v>父親が取得した(n=46)</c:v>
                </c:pt>
                <c:pt idx="2">
                  <c:v>母親と父親の両方が取得した(n=50)</c:v>
                </c:pt>
                <c:pt idx="3">
                  <c:v>育児休業を利用しなかった(n=1999)</c:v>
                </c:pt>
                <c:pt idx="4">
                  <c:v>母親も父親も就労していなかった(n=41)</c:v>
                </c:pt>
                <c:pt idx="5">
                  <c:v>無回答(n=271)</c:v>
                </c:pt>
                <c:pt idx="6">
                  <c:v>N （％ﾍﾞｰｽ）(n=3915)</c:v>
                </c:pt>
              </c:strCache>
            </c:strRef>
          </c:cat>
          <c:val>
            <c:numRef>
              <c:f>単純集計1!$E$1461:$E$1466</c:f>
              <c:numCache>
                <c:formatCode>_ * ###0.0_ ;_ * \-###0.0_ </c:formatCode>
                <c:ptCount val="6"/>
                <c:pt idx="0">
                  <c:v>38.5</c:v>
                </c:pt>
                <c:pt idx="1">
                  <c:v>1.2</c:v>
                </c:pt>
                <c:pt idx="2">
                  <c:v>1.3</c:v>
                </c:pt>
                <c:pt idx="3">
                  <c:v>51.1</c:v>
                </c:pt>
                <c:pt idx="4">
                  <c:v>1</c:v>
                </c:pt>
                <c:pt idx="5">
                  <c:v>6.9</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528059256"/>
        <c:axId val="528059648"/>
      </c:barChart>
      <c:catAx>
        <c:axId val="528059256"/>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528059648"/>
        <c:crossesAt val="0"/>
        <c:auto val="1"/>
        <c:lblAlgn val="ctr"/>
        <c:lblOffset val="100"/>
        <c:noMultiLvlLbl val="0"/>
      </c:catAx>
      <c:valAx>
        <c:axId val="528059648"/>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528059256"/>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6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768997057490633"/>
          <c:y val="0.10834953059039495"/>
          <c:w val="0.78830081254108997"/>
          <c:h val="0.77224103038470393"/>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単純集計1!$C$1479:$C$1483</c:f>
              <c:strCache>
                <c:ptCount val="5"/>
                <c:pt idx="0">
                  <c:v>１歳未満</c:v>
                </c:pt>
                <c:pt idx="1">
                  <c:v>１歳以上２歳未満</c:v>
                </c:pt>
                <c:pt idx="2">
                  <c:v>２歳以上３歳未満</c:v>
                </c:pt>
                <c:pt idx="3">
                  <c:v>３歳以上</c:v>
                </c:pt>
                <c:pt idx="4">
                  <c:v>無回答</c:v>
                </c:pt>
              </c:strCache>
            </c:strRef>
          </c:cat>
          <c:val>
            <c:numRef>
              <c:f>単純集計1!$E$1479:$E$1483</c:f>
              <c:numCache>
                <c:formatCode>_ * ###0.0_ ;_ * \-###0.0_ </c:formatCode>
                <c:ptCount val="5"/>
                <c:pt idx="0">
                  <c:v>25.2</c:v>
                </c:pt>
                <c:pt idx="1">
                  <c:v>55.3</c:v>
                </c:pt>
                <c:pt idx="2">
                  <c:v>10.4</c:v>
                </c:pt>
                <c:pt idx="3">
                  <c:v>4.9000000000000004</c:v>
                </c:pt>
                <c:pt idx="4">
                  <c:v>4.2</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528011456"/>
        <c:axId val="528011848"/>
      </c:barChart>
      <c:catAx>
        <c:axId val="528011456"/>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528011848"/>
        <c:crossesAt val="0"/>
        <c:auto val="1"/>
        <c:lblAlgn val="ctr"/>
        <c:lblOffset val="100"/>
        <c:noMultiLvlLbl val="0"/>
      </c:catAx>
      <c:valAx>
        <c:axId val="528011848"/>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528011456"/>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6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8297940243443184"/>
          <c:y val="0.10834953059039495"/>
          <c:w val="0.78222111585572129"/>
          <c:h val="0.77224103038470393"/>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単純集計1!$C$1496:$C$1500</c:f>
              <c:strCache>
                <c:ptCount val="5"/>
                <c:pt idx="0">
                  <c:v>１歳未満</c:v>
                </c:pt>
                <c:pt idx="1">
                  <c:v>１歳以上２歳未満</c:v>
                </c:pt>
                <c:pt idx="2">
                  <c:v>２歳以上３歳未満</c:v>
                </c:pt>
                <c:pt idx="3">
                  <c:v>３歳以上</c:v>
                </c:pt>
                <c:pt idx="4">
                  <c:v>無回答</c:v>
                </c:pt>
              </c:strCache>
            </c:strRef>
          </c:cat>
          <c:val>
            <c:numRef>
              <c:f>単純集計1!$E$1496:$E$1500</c:f>
              <c:numCache>
                <c:formatCode>_ * ###0.0_ ;_ * \-###0.0_ </c:formatCode>
                <c:ptCount val="5"/>
                <c:pt idx="0">
                  <c:v>55.2</c:v>
                </c:pt>
                <c:pt idx="1">
                  <c:v>12.5</c:v>
                </c:pt>
                <c:pt idx="2">
                  <c:v>2.1</c:v>
                </c:pt>
                <c:pt idx="3">
                  <c:v>6.3</c:v>
                </c:pt>
                <c:pt idx="4">
                  <c:v>24</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528012632"/>
        <c:axId val="528013024"/>
      </c:barChart>
      <c:catAx>
        <c:axId val="5280126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528013024"/>
        <c:crossesAt val="0"/>
        <c:auto val="1"/>
        <c:lblAlgn val="ctr"/>
        <c:lblOffset val="100"/>
        <c:noMultiLvlLbl val="0"/>
      </c:catAx>
      <c:valAx>
        <c:axId val="528013024"/>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5280126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6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1945758254664291"/>
          <c:y val="0.10834953059039495"/>
          <c:w val="0.74574293574351025"/>
          <c:h val="0.81322284056033434"/>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単純集計1!$A$1513:$A$1521</c:f>
              <c:strCache>
                <c:ptCount val="9"/>
                <c:pt idx="0">
                  <c:v>なし(n=1032)</c:v>
                </c:pt>
                <c:pt idx="1">
                  <c:v>１時間未満(n=1447)</c:v>
                </c:pt>
                <c:pt idx="2">
                  <c:v>１～２時間未満(n=715)</c:v>
                </c:pt>
                <c:pt idx="3">
                  <c:v>２～３時間未満(n=288)</c:v>
                </c:pt>
                <c:pt idx="4">
                  <c:v>３～４時間未満(n=128)</c:v>
                </c:pt>
                <c:pt idx="5">
                  <c:v>４～５時間未満(n=60)</c:v>
                </c:pt>
                <c:pt idx="6">
                  <c:v>５時間以上(n=35)</c:v>
                </c:pt>
                <c:pt idx="7">
                  <c:v>無回答(n=210)</c:v>
                </c:pt>
                <c:pt idx="8">
                  <c:v>N （％ﾍﾞｰｽ）(n=3915)</c:v>
                </c:pt>
              </c:strCache>
            </c:strRef>
          </c:cat>
          <c:val>
            <c:numRef>
              <c:f>単純集計1!$E$1513:$E$1520</c:f>
              <c:numCache>
                <c:formatCode>_ * ###0.0_ ;_ * \-###0.0_ </c:formatCode>
                <c:ptCount val="8"/>
                <c:pt idx="0">
                  <c:v>26.4</c:v>
                </c:pt>
                <c:pt idx="1">
                  <c:v>37</c:v>
                </c:pt>
                <c:pt idx="2">
                  <c:v>18.3</c:v>
                </c:pt>
                <c:pt idx="3">
                  <c:v>7.4</c:v>
                </c:pt>
                <c:pt idx="4">
                  <c:v>3.3</c:v>
                </c:pt>
                <c:pt idx="5">
                  <c:v>1.5</c:v>
                </c:pt>
                <c:pt idx="6">
                  <c:v>0.9</c:v>
                </c:pt>
                <c:pt idx="7">
                  <c:v>5.4</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528014200"/>
        <c:axId val="528014592"/>
      </c:barChart>
      <c:catAx>
        <c:axId val="528014200"/>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528014592"/>
        <c:crossesAt val="0"/>
        <c:auto val="1"/>
        <c:lblAlgn val="ctr"/>
        <c:lblOffset val="100"/>
        <c:noMultiLvlLbl val="0"/>
      </c:catAx>
      <c:valAx>
        <c:axId val="528014592"/>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528014200"/>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6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1945758254664291"/>
          <c:y val="0.10834953059039495"/>
          <c:w val="0.74574293574351025"/>
          <c:h val="0.82182083079904478"/>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単純集計1!$A$1539:$A$1547</c:f>
              <c:strCache>
                <c:ptCount val="9"/>
                <c:pt idx="0">
                  <c:v>なし(n=184)</c:v>
                </c:pt>
                <c:pt idx="1">
                  <c:v>１時間未満(n=570)</c:v>
                </c:pt>
                <c:pt idx="2">
                  <c:v>１～２時間未満(n=628)</c:v>
                </c:pt>
                <c:pt idx="3">
                  <c:v>２～３時間未満(n=550)</c:v>
                </c:pt>
                <c:pt idx="4">
                  <c:v>３～４時間未満(n=357)</c:v>
                </c:pt>
                <c:pt idx="5">
                  <c:v>４～５時間未満(n=332)</c:v>
                </c:pt>
                <c:pt idx="6">
                  <c:v>５時間以上(n=1098)</c:v>
                </c:pt>
                <c:pt idx="7">
                  <c:v>無回答(n=196)</c:v>
                </c:pt>
                <c:pt idx="8">
                  <c:v>N （％ﾍﾞｰｽ）(n=3915)</c:v>
                </c:pt>
              </c:strCache>
            </c:strRef>
          </c:cat>
          <c:val>
            <c:numRef>
              <c:f>単純集計1!$E$1539:$E$1546</c:f>
              <c:numCache>
                <c:formatCode>_ * ###0.0_ ;_ * \-###0.0_ </c:formatCode>
                <c:ptCount val="8"/>
                <c:pt idx="0">
                  <c:v>4.7</c:v>
                </c:pt>
                <c:pt idx="1">
                  <c:v>14.6</c:v>
                </c:pt>
                <c:pt idx="2">
                  <c:v>16</c:v>
                </c:pt>
                <c:pt idx="3">
                  <c:v>14</c:v>
                </c:pt>
                <c:pt idx="4">
                  <c:v>9.1</c:v>
                </c:pt>
                <c:pt idx="5">
                  <c:v>8.5</c:v>
                </c:pt>
                <c:pt idx="6">
                  <c:v>28</c:v>
                </c:pt>
                <c:pt idx="7">
                  <c:v>5</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528015376"/>
        <c:axId val="528015768"/>
      </c:barChart>
      <c:catAx>
        <c:axId val="528015376"/>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528015768"/>
        <c:crossesAt val="0"/>
        <c:auto val="1"/>
        <c:lblAlgn val="ctr"/>
        <c:lblOffset val="100"/>
        <c:noMultiLvlLbl val="0"/>
      </c:catAx>
      <c:valAx>
        <c:axId val="528015768"/>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528015376"/>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6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1945742297455145"/>
          <c:y val="0.10834953059039495"/>
          <c:w val="0.74574309531560168"/>
          <c:h val="0.8218209699180492"/>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単純集計1!$A$1564:$A$1572</c:f>
              <c:strCache>
                <c:ptCount val="9"/>
                <c:pt idx="0">
                  <c:v>なし(n=2)</c:v>
                </c:pt>
                <c:pt idx="1">
                  <c:v>１時間未満(n=19)</c:v>
                </c:pt>
                <c:pt idx="2">
                  <c:v>１～２時間未満(n=142)</c:v>
                </c:pt>
                <c:pt idx="3">
                  <c:v>２～３時間未満(n=247)</c:v>
                </c:pt>
                <c:pt idx="4">
                  <c:v>３～４時間未満(n=430)</c:v>
                </c:pt>
                <c:pt idx="5">
                  <c:v>４～５時間未満(n=467)</c:v>
                </c:pt>
                <c:pt idx="6">
                  <c:v>５時間以上(n=2544)</c:v>
                </c:pt>
                <c:pt idx="7">
                  <c:v>無回答(n=64)</c:v>
                </c:pt>
                <c:pt idx="8">
                  <c:v>N （％ﾍﾞｰｽ）(n=3915)</c:v>
                </c:pt>
              </c:strCache>
            </c:strRef>
          </c:cat>
          <c:val>
            <c:numRef>
              <c:f>単純集計1!$E$1564:$E$1571</c:f>
              <c:numCache>
                <c:formatCode>_ * ###0.0_ ;_ * \-###0.0_ </c:formatCode>
                <c:ptCount val="8"/>
                <c:pt idx="0">
                  <c:v>0.1</c:v>
                </c:pt>
                <c:pt idx="1">
                  <c:v>0.5</c:v>
                </c:pt>
                <c:pt idx="2">
                  <c:v>3.6</c:v>
                </c:pt>
                <c:pt idx="3">
                  <c:v>6.3</c:v>
                </c:pt>
                <c:pt idx="4">
                  <c:v>11</c:v>
                </c:pt>
                <c:pt idx="5">
                  <c:v>11.9</c:v>
                </c:pt>
                <c:pt idx="6">
                  <c:v>65</c:v>
                </c:pt>
                <c:pt idx="7">
                  <c:v>1.6</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528016552"/>
        <c:axId val="528016944"/>
      </c:barChart>
      <c:catAx>
        <c:axId val="52801655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528016944"/>
        <c:crossesAt val="0"/>
        <c:auto val="1"/>
        <c:lblAlgn val="ctr"/>
        <c:lblOffset val="100"/>
        <c:noMultiLvlLbl val="0"/>
      </c:catAx>
      <c:valAx>
        <c:axId val="528016944"/>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52801655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6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1743101698485345"/>
          <c:y val="0.11285939943931921"/>
          <c:w val="0.74776950130529984"/>
          <c:h val="0.85928542715944289"/>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単純集計1!$A$1589:$A$1597</c:f>
              <c:strCache>
                <c:ptCount val="9"/>
                <c:pt idx="0">
                  <c:v>なし(n=5)</c:v>
                </c:pt>
                <c:pt idx="1">
                  <c:v>１時間未満(n=13)</c:v>
                </c:pt>
                <c:pt idx="2">
                  <c:v>１～２時間未満(n=98)</c:v>
                </c:pt>
                <c:pt idx="3">
                  <c:v>２～３時間未満(n=172)</c:v>
                </c:pt>
                <c:pt idx="4">
                  <c:v>３～４時間未満(n=318)</c:v>
                </c:pt>
                <c:pt idx="5">
                  <c:v>４～５時間未満(n=373)</c:v>
                </c:pt>
                <c:pt idx="6">
                  <c:v>５時間以上(n=2865)</c:v>
                </c:pt>
                <c:pt idx="7">
                  <c:v>無回答(n=71)</c:v>
                </c:pt>
                <c:pt idx="8">
                  <c:v>N （％ﾍﾞｰｽ）(n=3915)</c:v>
                </c:pt>
              </c:strCache>
            </c:strRef>
          </c:cat>
          <c:val>
            <c:numRef>
              <c:f>単純集計1!$E$1589:$E$1596</c:f>
              <c:numCache>
                <c:formatCode>_ * ###0.0_ ;_ * \-###0.0_ </c:formatCode>
                <c:ptCount val="8"/>
                <c:pt idx="0">
                  <c:v>0.1</c:v>
                </c:pt>
                <c:pt idx="1">
                  <c:v>0.3</c:v>
                </c:pt>
                <c:pt idx="2">
                  <c:v>2.5</c:v>
                </c:pt>
                <c:pt idx="3">
                  <c:v>4.4000000000000004</c:v>
                </c:pt>
                <c:pt idx="4">
                  <c:v>8.1</c:v>
                </c:pt>
                <c:pt idx="5">
                  <c:v>9.5</c:v>
                </c:pt>
                <c:pt idx="6">
                  <c:v>73.2</c:v>
                </c:pt>
                <c:pt idx="7">
                  <c:v>1.8</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528017728"/>
        <c:axId val="528018120"/>
      </c:barChart>
      <c:catAx>
        <c:axId val="528017728"/>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528018120"/>
        <c:crossesAt val="0"/>
        <c:auto val="1"/>
        <c:lblAlgn val="ctr"/>
        <c:lblOffset val="100"/>
        <c:noMultiLvlLbl val="0"/>
      </c:catAx>
      <c:valAx>
        <c:axId val="52801812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528017728"/>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47683138004363806"/>
          <c:y val="0.10834953059039495"/>
          <c:w val="0.48836903668837561"/>
          <c:h val="0.77224103038470393"/>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単純集計1!$A$283:$A$288</c:f>
              <c:strCache>
                <c:ptCount val="6"/>
                <c:pt idx="0">
                  <c:v>内容についてもよく知っている(n=28)</c:v>
                </c:pt>
                <c:pt idx="1">
                  <c:v>制定されたことは知っているが、内容はあまり知らない(n=464)</c:v>
                </c:pt>
                <c:pt idx="2">
                  <c:v>制定されたことは知っているが、内容はまったく知らない(n=390)</c:v>
                </c:pt>
                <c:pt idx="3">
                  <c:v>制定されたことを知らない(n=3011)</c:v>
                </c:pt>
                <c:pt idx="4">
                  <c:v>無回答(n=22)</c:v>
                </c:pt>
                <c:pt idx="5">
                  <c:v>N （％ﾍﾞｰｽ）(n=3915)</c:v>
                </c:pt>
              </c:strCache>
            </c:strRef>
          </c:cat>
          <c:val>
            <c:numRef>
              <c:f>単純集計1!$E$283:$E$287</c:f>
              <c:numCache>
                <c:formatCode>_ * ###0.0_ ;_ * \-###0.0_ </c:formatCode>
                <c:ptCount val="5"/>
                <c:pt idx="0">
                  <c:v>0.7</c:v>
                </c:pt>
                <c:pt idx="1">
                  <c:v>11.9</c:v>
                </c:pt>
                <c:pt idx="2">
                  <c:v>10</c:v>
                </c:pt>
                <c:pt idx="3">
                  <c:v>76.900000000000006</c:v>
                </c:pt>
                <c:pt idx="4">
                  <c:v>0.6</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397375864"/>
        <c:axId val="397375472"/>
      </c:barChart>
      <c:catAx>
        <c:axId val="397375864"/>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397375472"/>
        <c:crossesAt val="0"/>
        <c:auto val="1"/>
        <c:lblAlgn val="ctr"/>
        <c:lblOffset val="100"/>
        <c:noMultiLvlLbl val="0"/>
      </c:catAx>
      <c:valAx>
        <c:axId val="397375472"/>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397375864"/>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7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47683138004363806"/>
          <c:y val="0.10834953059039495"/>
          <c:w val="0.48836903668837561"/>
          <c:h val="0.87748280450728477"/>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単純集計1!$A$1617:$A$1626</c:f>
              <c:strCache>
                <c:ptCount val="10"/>
                <c:pt idx="0">
                  <c:v>仕事と家庭生活（育児含む）のバランスがとれている(n=686)</c:v>
                </c:pt>
                <c:pt idx="1">
                  <c:v>仕事が中心となっており、もう少し家庭生活の比重が高まるとよい(n=1891)</c:v>
                </c:pt>
                <c:pt idx="2">
                  <c:v>仕事が中心となっているが、今のままでよい(n=832)</c:v>
                </c:pt>
                <c:pt idx="3">
                  <c:v>育児が中心となっており、もう少し仕事の比重が高まるとよい(n=18)</c:v>
                </c:pt>
                <c:pt idx="4">
                  <c:v>育児が中心となっているが、今のままでよい(n=13)</c:v>
                </c:pt>
                <c:pt idx="5">
                  <c:v>どちらともいえない(n=128)</c:v>
                </c:pt>
                <c:pt idx="6">
                  <c:v>よくわからない(n=77)</c:v>
                </c:pt>
                <c:pt idx="7">
                  <c:v>その他(n=27)</c:v>
                </c:pt>
                <c:pt idx="8">
                  <c:v>無回答(n=243)</c:v>
                </c:pt>
                <c:pt idx="9">
                  <c:v>N （％ﾍﾞｰｽ）(n=3915)</c:v>
                </c:pt>
              </c:strCache>
            </c:strRef>
          </c:cat>
          <c:val>
            <c:numRef>
              <c:f>単純集計1!$E$1617:$E$1625</c:f>
              <c:numCache>
                <c:formatCode>_ * ###0.0_ ;_ * \-###0.0_ </c:formatCode>
                <c:ptCount val="9"/>
                <c:pt idx="0">
                  <c:v>17.5</c:v>
                </c:pt>
                <c:pt idx="1">
                  <c:v>48.3</c:v>
                </c:pt>
                <c:pt idx="2">
                  <c:v>21.3</c:v>
                </c:pt>
                <c:pt idx="3">
                  <c:v>0.5</c:v>
                </c:pt>
                <c:pt idx="4">
                  <c:v>0.3</c:v>
                </c:pt>
                <c:pt idx="5">
                  <c:v>3.3</c:v>
                </c:pt>
                <c:pt idx="6">
                  <c:v>2</c:v>
                </c:pt>
                <c:pt idx="7">
                  <c:v>0.7</c:v>
                </c:pt>
                <c:pt idx="8">
                  <c:v>6.2</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528717576"/>
        <c:axId val="528717968"/>
      </c:barChart>
      <c:catAx>
        <c:axId val="528717576"/>
        <c:scaling>
          <c:orientation val="maxMin"/>
        </c:scaling>
        <c:delete val="0"/>
        <c:axPos val="l"/>
        <c:numFmt formatCode="0%" sourceLinked="0"/>
        <c:majorTickMark val="none"/>
        <c:minorTickMark val="none"/>
        <c:tickLblPos val="nextTo"/>
        <c:txPr>
          <a:bodyPr rot="0" vert="horz"/>
          <a:lstStyle/>
          <a:p>
            <a:pPr>
              <a:defRPr/>
            </a:pPr>
            <a:endParaRPr lang="ja-JP"/>
          </a:p>
        </c:txPr>
        <c:crossAx val="528717968"/>
        <c:crossesAt val="0"/>
        <c:auto val="1"/>
        <c:lblAlgn val="ctr"/>
        <c:lblOffset val="100"/>
        <c:noMultiLvlLbl val="0"/>
      </c:catAx>
      <c:valAx>
        <c:axId val="528717968"/>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lstStyle/>
          <a:p>
            <a:pPr>
              <a:defRPr/>
            </a:pPr>
            <a:endParaRPr lang="ja-JP"/>
          </a:p>
        </c:txPr>
        <c:crossAx val="528717576"/>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7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47683138004363806"/>
          <c:y val="7.5953555474009143E-2"/>
          <c:w val="0.48836903668837561"/>
          <c:h val="0.89882159480138601"/>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単純集計1!$A$1658:$A$1667</c:f>
              <c:strCache>
                <c:ptCount val="10"/>
                <c:pt idx="0">
                  <c:v>仕事と家庭生活（育児含む）のバランスがとれている(n=653)</c:v>
                </c:pt>
                <c:pt idx="1">
                  <c:v>仕事が中心となっており、もう少し家庭生活の比重が高まるとよい(n=472)</c:v>
                </c:pt>
                <c:pt idx="2">
                  <c:v>仕事が中心となっているが、今のままでよい(n=86)</c:v>
                </c:pt>
                <c:pt idx="3">
                  <c:v>育児が中心となっており、もう少し仕事の比重が高まるとよい(n=540)</c:v>
                </c:pt>
                <c:pt idx="4">
                  <c:v>育児が中心となっているが、今のままでよい(n=1371)</c:v>
                </c:pt>
                <c:pt idx="5">
                  <c:v>どちらともいえない(n=407)</c:v>
                </c:pt>
                <c:pt idx="6">
                  <c:v>よくわからない(n=168)</c:v>
                </c:pt>
                <c:pt idx="7">
                  <c:v>その他(n=93)</c:v>
                </c:pt>
                <c:pt idx="8">
                  <c:v>無回答(n=125)</c:v>
                </c:pt>
                <c:pt idx="9">
                  <c:v>N （％ﾍﾞｰｽ）(n=3915)</c:v>
                </c:pt>
              </c:strCache>
            </c:strRef>
          </c:cat>
          <c:val>
            <c:numRef>
              <c:f>単純集計1!$E$1658:$E$1666</c:f>
              <c:numCache>
                <c:formatCode>_ * ###0.0_ ;_ * \-###0.0_ </c:formatCode>
                <c:ptCount val="9"/>
                <c:pt idx="0">
                  <c:v>16.7</c:v>
                </c:pt>
                <c:pt idx="1">
                  <c:v>12.1</c:v>
                </c:pt>
                <c:pt idx="2">
                  <c:v>2.2000000000000002</c:v>
                </c:pt>
                <c:pt idx="3">
                  <c:v>13.8</c:v>
                </c:pt>
                <c:pt idx="4">
                  <c:v>35</c:v>
                </c:pt>
                <c:pt idx="5">
                  <c:v>10.4</c:v>
                </c:pt>
                <c:pt idx="6">
                  <c:v>4.3</c:v>
                </c:pt>
                <c:pt idx="7">
                  <c:v>2.4</c:v>
                </c:pt>
                <c:pt idx="8">
                  <c:v>3.2</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528718752"/>
        <c:axId val="528719144"/>
      </c:barChart>
      <c:catAx>
        <c:axId val="528718752"/>
        <c:scaling>
          <c:orientation val="maxMin"/>
        </c:scaling>
        <c:delete val="0"/>
        <c:axPos val="l"/>
        <c:numFmt formatCode="0%" sourceLinked="0"/>
        <c:majorTickMark val="none"/>
        <c:minorTickMark val="none"/>
        <c:tickLblPos val="nextTo"/>
        <c:txPr>
          <a:bodyPr rot="0" vert="horz"/>
          <a:lstStyle/>
          <a:p>
            <a:pPr>
              <a:defRPr/>
            </a:pPr>
            <a:endParaRPr lang="ja-JP"/>
          </a:p>
        </c:txPr>
        <c:crossAx val="528719144"/>
        <c:crossesAt val="0"/>
        <c:auto val="1"/>
        <c:lblAlgn val="ctr"/>
        <c:lblOffset val="100"/>
        <c:noMultiLvlLbl val="0"/>
      </c:catAx>
      <c:valAx>
        <c:axId val="528719144"/>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lstStyle/>
          <a:p>
            <a:pPr>
              <a:defRPr/>
            </a:pPr>
            <a:endParaRPr lang="ja-JP"/>
          </a:p>
        </c:txPr>
        <c:crossAx val="528718752"/>
        <c:crosses val="autoZero"/>
        <c:crossBetween val="between"/>
        <c:majorUnit val="20"/>
      </c:valAx>
      <c:spPr>
        <a:ln>
          <a:solidFill>
            <a:sysClr val="windowText" lastClr="000000"/>
          </a:solidFill>
        </a:ln>
      </c:spPr>
    </c:plotArea>
    <c:plotVisOnly val="1"/>
    <c:dispBlanksAs val="gap"/>
    <c:showDLblsOverMax val="0"/>
  </c:chart>
  <c:txPr>
    <a:bodyPr/>
    <a:lstStyle/>
    <a:p>
      <a:pPr>
        <a:defRPr sz="700"/>
      </a:pPr>
      <a:endParaRPr lang="ja-JP"/>
    </a:p>
  </c:txPr>
  <c:printSettings>
    <c:headerFooter/>
    <c:pageMargins b="0.75" l="0.7" r="0.7" t="0.75" header="0.3" footer="0.3"/>
    <c:pageSetup/>
  </c:printSettings>
</c:chartSpace>
</file>

<file path=xl/charts/chart7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47683138004363806"/>
          <c:y val="5.1710162637431244E-2"/>
          <c:w val="0.48836903668837561"/>
          <c:h val="0.94003134880060912"/>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単純集計1!$A$1698:$A$1710</c:f>
              <c:strCache>
                <c:ptCount val="13"/>
                <c:pt idx="0">
                  <c:v>仕事が忙しくて、家事等、家のことに手がまわらない(n=1459)</c:v>
                </c:pt>
                <c:pt idx="1">
                  <c:v>仕事が忙しくて、子どもと接する時間が少ない(n=1946)</c:v>
                </c:pt>
                <c:pt idx="2">
                  <c:v>精神的なゆとりがない(n=791)</c:v>
                </c:pt>
                <c:pt idx="3">
                  <c:v>職場で子育て世帯に対する理解が低い(n=396)</c:v>
                </c:pt>
                <c:pt idx="4">
                  <c:v>仕事の時間が固定的で融通が効かない(n=363)</c:v>
                </c:pt>
                <c:pt idx="5">
                  <c:v>子どもや家庭の事情を理由に休みが取りづらい(n=703)</c:v>
                </c:pt>
                <c:pt idx="6">
                  <c:v>家庭を維持する収入を得るために仕事を多くしなければならず、体力的にきつい(n=445)</c:v>
                </c:pt>
                <c:pt idx="7">
                  <c:v>もっと働きたいが、家事・育児に時間がかかり、十分に働けない(n=66)</c:v>
                </c:pt>
                <c:pt idx="8">
                  <c:v>自分の趣味や学習のための時間がもてない(n=600)</c:v>
                </c:pt>
                <c:pt idx="9">
                  <c:v>その他(n=62)</c:v>
                </c:pt>
                <c:pt idx="10">
                  <c:v>特に悩みを感じていることはない(n=545)</c:v>
                </c:pt>
                <c:pt idx="11">
                  <c:v>無回答(n=395)</c:v>
                </c:pt>
                <c:pt idx="12">
                  <c:v>N （％ﾍﾞｰｽ）(n=3915)</c:v>
                </c:pt>
              </c:strCache>
            </c:strRef>
          </c:cat>
          <c:val>
            <c:numRef>
              <c:f>単純集計1!$E$1698:$E$1709</c:f>
              <c:numCache>
                <c:formatCode>_ * ###0.0_ ;_ * \-###0.0_ </c:formatCode>
                <c:ptCount val="12"/>
                <c:pt idx="0">
                  <c:v>37.299999999999997</c:v>
                </c:pt>
                <c:pt idx="1">
                  <c:v>49.7</c:v>
                </c:pt>
                <c:pt idx="2">
                  <c:v>20.2</c:v>
                </c:pt>
                <c:pt idx="3">
                  <c:v>10.1</c:v>
                </c:pt>
                <c:pt idx="4">
                  <c:v>9.3000000000000007</c:v>
                </c:pt>
                <c:pt idx="5">
                  <c:v>18</c:v>
                </c:pt>
                <c:pt idx="6">
                  <c:v>11.4</c:v>
                </c:pt>
                <c:pt idx="7">
                  <c:v>1.7</c:v>
                </c:pt>
                <c:pt idx="8">
                  <c:v>15.3</c:v>
                </c:pt>
                <c:pt idx="9">
                  <c:v>1.6</c:v>
                </c:pt>
                <c:pt idx="10">
                  <c:v>13.9</c:v>
                </c:pt>
                <c:pt idx="11">
                  <c:v>10.1</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528719928"/>
        <c:axId val="528720320"/>
      </c:barChart>
      <c:catAx>
        <c:axId val="528719928"/>
        <c:scaling>
          <c:orientation val="maxMin"/>
        </c:scaling>
        <c:delete val="0"/>
        <c:axPos val="l"/>
        <c:numFmt formatCode="0%" sourceLinked="0"/>
        <c:majorTickMark val="none"/>
        <c:minorTickMark val="none"/>
        <c:tickLblPos val="nextTo"/>
        <c:txPr>
          <a:bodyPr rot="0" vert="horz"/>
          <a:lstStyle/>
          <a:p>
            <a:pPr>
              <a:defRPr/>
            </a:pPr>
            <a:endParaRPr lang="ja-JP"/>
          </a:p>
        </c:txPr>
        <c:crossAx val="528720320"/>
        <c:crossesAt val="0"/>
        <c:auto val="1"/>
        <c:lblAlgn val="ctr"/>
        <c:lblOffset val="100"/>
        <c:noMultiLvlLbl val="0"/>
      </c:catAx>
      <c:valAx>
        <c:axId val="52872032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lstStyle/>
          <a:p>
            <a:pPr>
              <a:defRPr/>
            </a:pPr>
            <a:endParaRPr lang="ja-JP"/>
          </a:p>
        </c:txPr>
        <c:crossAx val="528719928"/>
        <c:crosses val="autoZero"/>
        <c:crossBetween val="between"/>
        <c:majorUnit val="20"/>
      </c:valAx>
      <c:spPr>
        <a:ln>
          <a:solidFill>
            <a:sysClr val="windowText" lastClr="000000"/>
          </a:solidFill>
        </a:ln>
      </c:spPr>
    </c:plotArea>
    <c:plotVisOnly val="1"/>
    <c:dispBlanksAs val="gap"/>
    <c:showDLblsOverMax val="0"/>
  </c:chart>
  <c:txPr>
    <a:bodyPr/>
    <a:lstStyle/>
    <a:p>
      <a:pPr>
        <a:defRPr sz="700"/>
      </a:pPr>
      <a:endParaRPr lang="ja-JP"/>
    </a:p>
  </c:txPr>
  <c:printSettings>
    <c:headerFooter/>
    <c:pageMargins b="0.75" l="0.7" r="0.7" t="0.75" header="0.3" footer="0.3"/>
    <c:pageSetup orientation="portrait"/>
  </c:printSettings>
</c:chartSpace>
</file>

<file path=xl/charts/chart7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47683138004363806"/>
          <c:y val="4.2211168006826144E-2"/>
          <c:w val="0.48836903668837561"/>
          <c:h val="0.91867888794820474"/>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単純集計1!$A$1752:$A$1764</c:f>
              <c:strCache>
                <c:ptCount val="13"/>
                <c:pt idx="0">
                  <c:v>仕事が忙しくて、家事等、家のことに手がまわらない(n=469)</c:v>
                </c:pt>
                <c:pt idx="1">
                  <c:v>仕事が忙しくて、子どもと接する時間が少ない(n=440)</c:v>
                </c:pt>
                <c:pt idx="2">
                  <c:v>精神的なゆとりがない(n=1412)</c:v>
                </c:pt>
                <c:pt idx="3">
                  <c:v>職場で子育て世帯に対する理解が低い(n=153)</c:v>
                </c:pt>
                <c:pt idx="4">
                  <c:v>仕事の時間が固定的で融通が効かない(n=186)</c:v>
                </c:pt>
                <c:pt idx="5">
                  <c:v>子どもや家庭の事情を理由に休みが取りづらい(n=371)</c:v>
                </c:pt>
                <c:pt idx="6">
                  <c:v>家庭を維持する収入を得るために仕事を多くしなければならず、体力的にきつい(n=333)</c:v>
                </c:pt>
                <c:pt idx="7">
                  <c:v>もっと働きたいが、家事・育児に時間がかかり、十分に働けない(n=1050)</c:v>
                </c:pt>
                <c:pt idx="8">
                  <c:v>自分の趣味や学習のための時間がもてない(n=1601)</c:v>
                </c:pt>
                <c:pt idx="9">
                  <c:v>その他(n=164)</c:v>
                </c:pt>
                <c:pt idx="10">
                  <c:v>特に悩みを感じていることはない(n=764)</c:v>
                </c:pt>
                <c:pt idx="11">
                  <c:v>無回答(n=214)</c:v>
                </c:pt>
                <c:pt idx="12">
                  <c:v>N （％ﾍﾞｰｽ）(n=3915)</c:v>
                </c:pt>
              </c:strCache>
            </c:strRef>
          </c:cat>
          <c:val>
            <c:numRef>
              <c:f>単純集計1!$E$1752:$E$1763</c:f>
              <c:numCache>
                <c:formatCode>_ * ###0.0_ ;_ * \-###0.0_ </c:formatCode>
                <c:ptCount val="12"/>
                <c:pt idx="0">
                  <c:v>12</c:v>
                </c:pt>
                <c:pt idx="1">
                  <c:v>11.2</c:v>
                </c:pt>
                <c:pt idx="2">
                  <c:v>36.1</c:v>
                </c:pt>
                <c:pt idx="3">
                  <c:v>3.9</c:v>
                </c:pt>
                <c:pt idx="4">
                  <c:v>4.8</c:v>
                </c:pt>
                <c:pt idx="5">
                  <c:v>9.5</c:v>
                </c:pt>
                <c:pt idx="6">
                  <c:v>8.5</c:v>
                </c:pt>
                <c:pt idx="7">
                  <c:v>26.8</c:v>
                </c:pt>
                <c:pt idx="8">
                  <c:v>40.9</c:v>
                </c:pt>
                <c:pt idx="9">
                  <c:v>4.2</c:v>
                </c:pt>
                <c:pt idx="10">
                  <c:v>19.5</c:v>
                </c:pt>
                <c:pt idx="11">
                  <c:v>5.5</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528721104"/>
        <c:axId val="528721496"/>
      </c:barChart>
      <c:catAx>
        <c:axId val="528721104"/>
        <c:scaling>
          <c:orientation val="maxMin"/>
        </c:scaling>
        <c:delete val="0"/>
        <c:axPos val="l"/>
        <c:numFmt formatCode="0%" sourceLinked="0"/>
        <c:majorTickMark val="none"/>
        <c:minorTickMark val="none"/>
        <c:tickLblPos val="nextTo"/>
        <c:txPr>
          <a:bodyPr rot="0" vert="horz"/>
          <a:lstStyle/>
          <a:p>
            <a:pPr>
              <a:defRPr/>
            </a:pPr>
            <a:endParaRPr lang="ja-JP"/>
          </a:p>
        </c:txPr>
        <c:crossAx val="528721496"/>
        <c:crossesAt val="0"/>
        <c:auto val="1"/>
        <c:lblAlgn val="ctr"/>
        <c:lblOffset val="100"/>
        <c:noMultiLvlLbl val="0"/>
      </c:catAx>
      <c:valAx>
        <c:axId val="528721496"/>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lstStyle/>
          <a:p>
            <a:pPr>
              <a:defRPr/>
            </a:pPr>
            <a:endParaRPr lang="ja-JP"/>
          </a:p>
        </c:txPr>
        <c:crossAx val="528721104"/>
        <c:crosses val="autoZero"/>
        <c:crossBetween val="between"/>
        <c:majorUnit val="20"/>
      </c:valAx>
      <c:spPr>
        <a:ln>
          <a:solidFill>
            <a:sysClr val="windowText" lastClr="000000"/>
          </a:solidFill>
        </a:ln>
      </c:spPr>
    </c:plotArea>
    <c:plotVisOnly val="1"/>
    <c:dispBlanksAs val="gap"/>
    <c:showDLblsOverMax val="0"/>
  </c:chart>
  <c:txPr>
    <a:bodyPr/>
    <a:lstStyle/>
    <a:p>
      <a:pPr>
        <a:defRPr sz="700"/>
      </a:pPr>
      <a:endParaRPr lang="ja-JP"/>
    </a:p>
  </c:txPr>
  <c:printSettings>
    <c:headerFooter/>
    <c:pageMargins b="0.75" l="0.7" r="0.7" t="0.75" header="0.3" footer="0.3"/>
    <c:pageSetup/>
  </c:printSettings>
</c:chartSpace>
</file>

<file path=xl/charts/chart7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2553727923201145"/>
          <c:y val="0.10834953059039495"/>
          <c:w val="0.73966323905814169"/>
          <c:h val="0.81190504447331602"/>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単純集計1!$C$1806:$C$1813</c:f>
              <c:strCache>
                <c:ptCount val="8"/>
                <c:pt idx="0">
                  <c:v>０％</c:v>
                </c:pt>
                <c:pt idx="1">
                  <c:v>１９％未満</c:v>
                </c:pt>
                <c:pt idx="2">
                  <c:v>２０％以上４０％未満</c:v>
                </c:pt>
                <c:pt idx="3">
                  <c:v>４０％以上６０％未満</c:v>
                </c:pt>
                <c:pt idx="4">
                  <c:v>６０％以上８０％未満</c:v>
                </c:pt>
                <c:pt idx="5">
                  <c:v>８０％以上１００％未満</c:v>
                </c:pt>
                <c:pt idx="6">
                  <c:v>１００％</c:v>
                </c:pt>
                <c:pt idx="7">
                  <c:v>無回答</c:v>
                </c:pt>
              </c:strCache>
            </c:strRef>
          </c:cat>
          <c:val>
            <c:numRef>
              <c:f>単純集計1!$E$1806:$E$1813</c:f>
              <c:numCache>
                <c:formatCode>_ * ###0.0_ ;_ * \-###0.0_ </c:formatCode>
                <c:ptCount val="8"/>
                <c:pt idx="0">
                  <c:v>36.9</c:v>
                </c:pt>
                <c:pt idx="1">
                  <c:v>29.5</c:v>
                </c:pt>
                <c:pt idx="2">
                  <c:v>14.9</c:v>
                </c:pt>
                <c:pt idx="3">
                  <c:v>9.8000000000000007</c:v>
                </c:pt>
                <c:pt idx="4">
                  <c:v>1.6</c:v>
                </c:pt>
                <c:pt idx="5">
                  <c:v>1.8</c:v>
                </c:pt>
                <c:pt idx="6">
                  <c:v>0.5</c:v>
                </c:pt>
                <c:pt idx="7">
                  <c:v>5.0999999999999996</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528722280"/>
        <c:axId val="528722672"/>
      </c:barChart>
      <c:catAx>
        <c:axId val="528722280"/>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528722672"/>
        <c:crossesAt val="0"/>
        <c:auto val="1"/>
        <c:lblAlgn val="ctr"/>
        <c:lblOffset val="100"/>
        <c:noMultiLvlLbl val="0"/>
      </c:catAx>
      <c:valAx>
        <c:axId val="528722672"/>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528722280"/>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7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35670107040959"/>
          <c:y val="0.10834953059039495"/>
          <c:w val="0.72953041124919427"/>
          <c:h val="0.82182083079904478"/>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単純集計1!$C$1829:$C$1836</c:f>
              <c:strCache>
                <c:ptCount val="8"/>
                <c:pt idx="0">
                  <c:v>０％</c:v>
                </c:pt>
                <c:pt idx="1">
                  <c:v>１９％未満</c:v>
                </c:pt>
                <c:pt idx="2">
                  <c:v>２０％以上４０％未満</c:v>
                </c:pt>
                <c:pt idx="3">
                  <c:v>４０％以上６０％未満</c:v>
                </c:pt>
                <c:pt idx="4">
                  <c:v>６０％以上８０％未満</c:v>
                </c:pt>
                <c:pt idx="5">
                  <c:v>８０％以上１００％未満</c:v>
                </c:pt>
                <c:pt idx="6">
                  <c:v>１００％</c:v>
                </c:pt>
                <c:pt idx="7">
                  <c:v>無回答</c:v>
                </c:pt>
              </c:strCache>
            </c:strRef>
          </c:cat>
          <c:val>
            <c:numRef>
              <c:f>単純集計1!$E$1829:$E$1836</c:f>
              <c:numCache>
                <c:formatCode>_ * ###0.0_ ;_ * \-###0.0_ </c:formatCode>
                <c:ptCount val="8"/>
                <c:pt idx="0">
                  <c:v>1.1000000000000001</c:v>
                </c:pt>
                <c:pt idx="1">
                  <c:v>1.6</c:v>
                </c:pt>
                <c:pt idx="2">
                  <c:v>3.3</c:v>
                </c:pt>
                <c:pt idx="3">
                  <c:v>9.6</c:v>
                </c:pt>
                <c:pt idx="4">
                  <c:v>11.7</c:v>
                </c:pt>
                <c:pt idx="5">
                  <c:v>38.299999999999997</c:v>
                </c:pt>
                <c:pt idx="6">
                  <c:v>29.2</c:v>
                </c:pt>
                <c:pt idx="7">
                  <c:v>5.0999999999999996</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528723456"/>
        <c:axId val="528723848"/>
      </c:barChart>
      <c:catAx>
        <c:axId val="528723456"/>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528723848"/>
        <c:crossesAt val="0"/>
        <c:auto val="1"/>
        <c:lblAlgn val="ctr"/>
        <c:lblOffset val="100"/>
        <c:noMultiLvlLbl val="0"/>
      </c:catAx>
      <c:valAx>
        <c:axId val="528723848"/>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528723456"/>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7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3161697591737995"/>
          <c:y val="0.10834953059039495"/>
          <c:w val="0.73358354237277335"/>
          <c:h val="0.81190489761213402"/>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単純集計1!$C$1852:$C$1859</c:f>
              <c:strCache>
                <c:ptCount val="8"/>
                <c:pt idx="0">
                  <c:v>０％</c:v>
                </c:pt>
                <c:pt idx="1">
                  <c:v>１９％未満</c:v>
                </c:pt>
                <c:pt idx="2">
                  <c:v>２０％以上４０％未満</c:v>
                </c:pt>
                <c:pt idx="3">
                  <c:v>４０％以上６０％未満</c:v>
                </c:pt>
                <c:pt idx="4">
                  <c:v>６０％以上８０％未満</c:v>
                </c:pt>
                <c:pt idx="5">
                  <c:v>８０％以上１００％未満</c:v>
                </c:pt>
                <c:pt idx="6">
                  <c:v>１００％</c:v>
                </c:pt>
                <c:pt idx="7">
                  <c:v>無回答</c:v>
                </c:pt>
              </c:strCache>
            </c:strRef>
          </c:cat>
          <c:val>
            <c:numRef>
              <c:f>単純集計1!$E$1852:$E$1859</c:f>
              <c:numCache>
                <c:formatCode>_ * ###0.0_ ;_ * \-###0.0_ </c:formatCode>
                <c:ptCount val="8"/>
                <c:pt idx="0">
                  <c:v>77</c:v>
                </c:pt>
                <c:pt idx="1">
                  <c:v>8.5</c:v>
                </c:pt>
                <c:pt idx="2">
                  <c:v>4.3</c:v>
                </c:pt>
                <c:pt idx="3">
                  <c:v>2.2999999999999998</c:v>
                </c:pt>
                <c:pt idx="4">
                  <c:v>1.1000000000000001</c:v>
                </c:pt>
                <c:pt idx="5">
                  <c:v>1.1000000000000001</c:v>
                </c:pt>
                <c:pt idx="6">
                  <c:v>0.5</c:v>
                </c:pt>
                <c:pt idx="7">
                  <c:v>5.0999999999999996</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528724632"/>
        <c:axId val="528725024"/>
      </c:barChart>
      <c:catAx>
        <c:axId val="5287246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528725024"/>
        <c:crossesAt val="0"/>
        <c:auto val="1"/>
        <c:lblAlgn val="ctr"/>
        <c:lblOffset val="100"/>
        <c:noMultiLvlLbl val="0"/>
      </c:catAx>
      <c:valAx>
        <c:axId val="528725024"/>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5287246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7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3161697591737995"/>
          <c:y val="0.10834953059039495"/>
          <c:w val="0.73358354237277335"/>
          <c:h val="0.81190504447331602"/>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単純集計1!$C$1875:$C$1882</c:f>
              <c:strCache>
                <c:ptCount val="8"/>
                <c:pt idx="0">
                  <c:v>０％</c:v>
                </c:pt>
                <c:pt idx="1">
                  <c:v>１９％未満</c:v>
                </c:pt>
                <c:pt idx="2">
                  <c:v>２０％以上４０％未満</c:v>
                </c:pt>
                <c:pt idx="3">
                  <c:v>４０％以上６０％未満</c:v>
                </c:pt>
                <c:pt idx="4">
                  <c:v>６０％以上８０％未満</c:v>
                </c:pt>
                <c:pt idx="5">
                  <c:v>８０％以上１００％未満</c:v>
                </c:pt>
                <c:pt idx="6">
                  <c:v>１００％</c:v>
                </c:pt>
                <c:pt idx="7">
                  <c:v>無回答</c:v>
                </c:pt>
              </c:strCache>
            </c:strRef>
          </c:cat>
          <c:val>
            <c:numRef>
              <c:f>単純集計1!$E$1875:$E$1882</c:f>
              <c:numCache>
                <c:formatCode>_ * ###0.0_ ;_ * \-###0.0_ </c:formatCode>
                <c:ptCount val="8"/>
                <c:pt idx="0">
                  <c:v>39.1</c:v>
                </c:pt>
                <c:pt idx="1">
                  <c:v>24.9</c:v>
                </c:pt>
                <c:pt idx="2">
                  <c:v>16.899999999999999</c:v>
                </c:pt>
                <c:pt idx="3">
                  <c:v>9.6</c:v>
                </c:pt>
                <c:pt idx="4">
                  <c:v>2.1</c:v>
                </c:pt>
                <c:pt idx="5">
                  <c:v>1.9</c:v>
                </c:pt>
                <c:pt idx="6">
                  <c:v>0.4</c:v>
                </c:pt>
                <c:pt idx="7">
                  <c:v>5.0999999999999996</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528641576"/>
        <c:axId val="528641968"/>
      </c:barChart>
      <c:catAx>
        <c:axId val="528641576"/>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528641968"/>
        <c:crossesAt val="0"/>
        <c:auto val="1"/>
        <c:lblAlgn val="ctr"/>
        <c:lblOffset val="100"/>
        <c:noMultiLvlLbl val="0"/>
      </c:catAx>
      <c:valAx>
        <c:axId val="528641968"/>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528641576"/>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7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3161697591737995"/>
          <c:y val="0.10834953059039495"/>
          <c:w val="0.73358354237277335"/>
          <c:h val="0.81190489761213402"/>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単純集計1!$C$1897:$C$1904</c:f>
              <c:strCache>
                <c:ptCount val="8"/>
                <c:pt idx="0">
                  <c:v>０％</c:v>
                </c:pt>
                <c:pt idx="1">
                  <c:v>１９％未満</c:v>
                </c:pt>
                <c:pt idx="2">
                  <c:v>２０％以上４０％未満</c:v>
                </c:pt>
                <c:pt idx="3">
                  <c:v>４０％以上６０％未満</c:v>
                </c:pt>
                <c:pt idx="4">
                  <c:v>６０％以上８０％未満</c:v>
                </c:pt>
                <c:pt idx="5">
                  <c:v>８０％以上１００％未満</c:v>
                </c:pt>
                <c:pt idx="6">
                  <c:v>１００％</c:v>
                </c:pt>
                <c:pt idx="7">
                  <c:v>無回答</c:v>
                </c:pt>
              </c:strCache>
            </c:strRef>
          </c:cat>
          <c:val>
            <c:numRef>
              <c:f>単純集計1!$E$1897:$E$1904</c:f>
              <c:numCache>
                <c:formatCode>_ * ###0.0_ ;_ * \-###0.0_ </c:formatCode>
                <c:ptCount val="8"/>
                <c:pt idx="0">
                  <c:v>0.7</c:v>
                </c:pt>
                <c:pt idx="1">
                  <c:v>1.3</c:v>
                </c:pt>
                <c:pt idx="2">
                  <c:v>3</c:v>
                </c:pt>
                <c:pt idx="3">
                  <c:v>9.6</c:v>
                </c:pt>
                <c:pt idx="4">
                  <c:v>10.1</c:v>
                </c:pt>
                <c:pt idx="5">
                  <c:v>35.9</c:v>
                </c:pt>
                <c:pt idx="6">
                  <c:v>34.200000000000003</c:v>
                </c:pt>
                <c:pt idx="7">
                  <c:v>5.0999999999999996</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528642752"/>
        <c:axId val="528643144"/>
      </c:barChart>
      <c:catAx>
        <c:axId val="52864275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528643144"/>
        <c:crossesAt val="0"/>
        <c:auto val="1"/>
        <c:lblAlgn val="ctr"/>
        <c:lblOffset val="100"/>
        <c:noMultiLvlLbl val="0"/>
      </c:catAx>
      <c:valAx>
        <c:axId val="528643144"/>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52864275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7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2959041035559044"/>
          <c:y val="0.10834953059039495"/>
          <c:w val="0.73561010793456272"/>
          <c:h val="0.82182083079904478"/>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単純集計1!$C$1919:$C$1926</c:f>
              <c:strCache>
                <c:ptCount val="8"/>
                <c:pt idx="0">
                  <c:v>０％</c:v>
                </c:pt>
                <c:pt idx="1">
                  <c:v>１９％未満</c:v>
                </c:pt>
                <c:pt idx="2">
                  <c:v>２０％以上４０％未満</c:v>
                </c:pt>
                <c:pt idx="3">
                  <c:v>４０％以上６０％未満</c:v>
                </c:pt>
                <c:pt idx="4">
                  <c:v>６０％以上８０％未満</c:v>
                </c:pt>
                <c:pt idx="5">
                  <c:v>８０％以上１００％未満</c:v>
                </c:pt>
                <c:pt idx="6">
                  <c:v>１００％</c:v>
                </c:pt>
                <c:pt idx="7">
                  <c:v>無回答</c:v>
                </c:pt>
              </c:strCache>
            </c:strRef>
          </c:cat>
          <c:val>
            <c:numRef>
              <c:f>単純集計1!$E$1919:$E$1926</c:f>
              <c:numCache>
                <c:formatCode>_ * ###0.0_ ;_ * \-###0.0_ </c:formatCode>
                <c:ptCount val="8"/>
                <c:pt idx="0">
                  <c:v>86.9</c:v>
                </c:pt>
                <c:pt idx="1">
                  <c:v>2.7</c:v>
                </c:pt>
                <c:pt idx="2">
                  <c:v>1.6</c:v>
                </c:pt>
                <c:pt idx="3">
                  <c:v>2</c:v>
                </c:pt>
                <c:pt idx="4">
                  <c:v>0.8</c:v>
                </c:pt>
                <c:pt idx="5">
                  <c:v>0.7</c:v>
                </c:pt>
                <c:pt idx="6">
                  <c:v>0.2</c:v>
                </c:pt>
                <c:pt idx="7">
                  <c:v>5.0999999999999996</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528643928"/>
        <c:axId val="528644320"/>
      </c:barChart>
      <c:catAx>
        <c:axId val="528643928"/>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528644320"/>
        <c:crossesAt val="0"/>
        <c:auto val="1"/>
        <c:lblAlgn val="ctr"/>
        <c:lblOffset val="100"/>
        <c:noMultiLvlLbl val="0"/>
      </c:catAx>
      <c:valAx>
        <c:axId val="52864432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528643928"/>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47683138004363806"/>
          <c:y val="0.10834953059039495"/>
          <c:w val="0.48836903668837561"/>
          <c:h val="0.77224103038470393"/>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単純集計1!$A$303:$A$306</c:f>
              <c:strCache>
                <c:ptCount val="4"/>
                <c:pt idx="0">
                  <c:v>名古屋市として子ども・子育て支援に取り組む必要がある(n=3889)</c:v>
                </c:pt>
                <c:pt idx="1">
                  <c:v>名古屋市として子ども・子育て支援に取り組む必要はない(n=4)</c:v>
                </c:pt>
                <c:pt idx="2">
                  <c:v>無回答(n=22)</c:v>
                </c:pt>
                <c:pt idx="3">
                  <c:v>N （％ﾍﾞｰｽ）(n=3915)</c:v>
                </c:pt>
              </c:strCache>
            </c:strRef>
          </c:cat>
          <c:val>
            <c:numRef>
              <c:f>単純集計1!$E$303:$E$305</c:f>
              <c:numCache>
                <c:formatCode>_ * ###0.0_ ;_ * \-###0.0_ </c:formatCode>
                <c:ptCount val="3"/>
                <c:pt idx="0">
                  <c:v>99.3</c:v>
                </c:pt>
                <c:pt idx="1">
                  <c:v>0.1</c:v>
                </c:pt>
                <c:pt idx="2">
                  <c:v>0.6</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397374688"/>
        <c:axId val="524461880"/>
      </c:barChart>
      <c:catAx>
        <c:axId val="397374688"/>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524461880"/>
        <c:crossesAt val="0"/>
        <c:auto val="1"/>
        <c:lblAlgn val="ctr"/>
        <c:lblOffset val="100"/>
        <c:noMultiLvlLbl val="0"/>
      </c:catAx>
      <c:valAx>
        <c:axId val="52446188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397374688"/>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8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2959041035559044"/>
          <c:y val="0.10834953059039495"/>
          <c:w val="0.73561010793456272"/>
          <c:h val="0.81190489761213402"/>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単純集計1!$C$1941:$C$1948</c:f>
              <c:strCache>
                <c:ptCount val="8"/>
                <c:pt idx="0">
                  <c:v>０％</c:v>
                </c:pt>
                <c:pt idx="1">
                  <c:v>１９％未満</c:v>
                </c:pt>
                <c:pt idx="2">
                  <c:v>２０％以上４０％未満</c:v>
                </c:pt>
                <c:pt idx="3">
                  <c:v>４０％以上６０％未満</c:v>
                </c:pt>
                <c:pt idx="4">
                  <c:v>６０％以上８０％未満</c:v>
                </c:pt>
                <c:pt idx="5">
                  <c:v>８０％以上１００％未満</c:v>
                </c:pt>
                <c:pt idx="6">
                  <c:v>１００％</c:v>
                </c:pt>
                <c:pt idx="7">
                  <c:v>無回答</c:v>
                </c:pt>
              </c:strCache>
            </c:strRef>
          </c:cat>
          <c:val>
            <c:numRef>
              <c:f>単純集計1!$E$1941:$E$1948</c:f>
              <c:numCache>
                <c:formatCode>_ * ###0.0_ ;_ * \-###0.0_ </c:formatCode>
                <c:ptCount val="8"/>
                <c:pt idx="0">
                  <c:v>50</c:v>
                </c:pt>
                <c:pt idx="1">
                  <c:v>18.399999999999999</c:v>
                </c:pt>
                <c:pt idx="2">
                  <c:v>11.6</c:v>
                </c:pt>
                <c:pt idx="3">
                  <c:v>9.9</c:v>
                </c:pt>
                <c:pt idx="4">
                  <c:v>2.1</c:v>
                </c:pt>
                <c:pt idx="5">
                  <c:v>2.2000000000000002</c:v>
                </c:pt>
                <c:pt idx="6">
                  <c:v>0.9</c:v>
                </c:pt>
                <c:pt idx="7">
                  <c:v>4.8</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528645104"/>
        <c:axId val="528645496"/>
      </c:barChart>
      <c:catAx>
        <c:axId val="528645104"/>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528645496"/>
        <c:crossesAt val="0"/>
        <c:auto val="1"/>
        <c:lblAlgn val="ctr"/>
        <c:lblOffset val="100"/>
        <c:noMultiLvlLbl val="0"/>
      </c:catAx>
      <c:valAx>
        <c:axId val="528645496"/>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528645104"/>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8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1945758254664291"/>
          <c:y val="0.10834953059039495"/>
          <c:w val="0.74574293574351025"/>
          <c:h val="0.81190504447331602"/>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単純集計1!$C$1964:$C$1971</c:f>
              <c:strCache>
                <c:ptCount val="8"/>
                <c:pt idx="0">
                  <c:v>０％</c:v>
                </c:pt>
                <c:pt idx="1">
                  <c:v>１９％未満</c:v>
                </c:pt>
                <c:pt idx="2">
                  <c:v>２０％以上４０％未満</c:v>
                </c:pt>
                <c:pt idx="3">
                  <c:v>４０％以上６０％未満</c:v>
                </c:pt>
                <c:pt idx="4">
                  <c:v>６０％以上８０％未満</c:v>
                </c:pt>
                <c:pt idx="5">
                  <c:v>８０％以上１００％未満</c:v>
                </c:pt>
                <c:pt idx="6">
                  <c:v>１００％</c:v>
                </c:pt>
                <c:pt idx="7">
                  <c:v>無回答</c:v>
                </c:pt>
              </c:strCache>
            </c:strRef>
          </c:cat>
          <c:val>
            <c:numRef>
              <c:f>単純集計1!$E$1964:$E$1971</c:f>
              <c:numCache>
                <c:formatCode>_ * ###0.0_ ;_ * \-###0.0_ </c:formatCode>
                <c:ptCount val="8"/>
                <c:pt idx="0">
                  <c:v>1.6</c:v>
                </c:pt>
                <c:pt idx="1">
                  <c:v>1.9</c:v>
                </c:pt>
                <c:pt idx="2">
                  <c:v>3.1</c:v>
                </c:pt>
                <c:pt idx="3">
                  <c:v>9.8000000000000007</c:v>
                </c:pt>
                <c:pt idx="4">
                  <c:v>8.3000000000000007</c:v>
                </c:pt>
                <c:pt idx="5">
                  <c:v>26.2</c:v>
                </c:pt>
                <c:pt idx="6">
                  <c:v>44.3</c:v>
                </c:pt>
                <c:pt idx="7">
                  <c:v>4.8</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528646280"/>
        <c:axId val="528646672"/>
      </c:barChart>
      <c:catAx>
        <c:axId val="528646280"/>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528646672"/>
        <c:crossesAt val="0"/>
        <c:auto val="1"/>
        <c:lblAlgn val="ctr"/>
        <c:lblOffset val="100"/>
        <c:noMultiLvlLbl val="0"/>
      </c:catAx>
      <c:valAx>
        <c:axId val="528646672"/>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528646280"/>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8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35670107040959"/>
          <c:y val="0.10834953059039495"/>
          <c:w val="0.72953041124919427"/>
          <c:h val="0.81190489761213402"/>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単純集計1!$C$1987:$C$1994</c:f>
              <c:strCache>
                <c:ptCount val="8"/>
                <c:pt idx="0">
                  <c:v>０％</c:v>
                </c:pt>
                <c:pt idx="1">
                  <c:v>１９％未満</c:v>
                </c:pt>
                <c:pt idx="2">
                  <c:v>２０％以上４０％未満</c:v>
                </c:pt>
                <c:pt idx="3">
                  <c:v>４０％以上６０％未満</c:v>
                </c:pt>
                <c:pt idx="4">
                  <c:v>６０％以上８０％未満</c:v>
                </c:pt>
                <c:pt idx="5">
                  <c:v>８０％以上１００％未満</c:v>
                </c:pt>
                <c:pt idx="6">
                  <c:v>１００％</c:v>
                </c:pt>
                <c:pt idx="7">
                  <c:v>無回答</c:v>
                </c:pt>
              </c:strCache>
            </c:strRef>
          </c:cat>
          <c:val>
            <c:numRef>
              <c:f>単純集計1!$E$1987:$E$1994</c:f>
              <c:numCache>
                <c:formatCode>_ * ###0.0_ ;_ * \-###0.0_ </c:formatCode>
                <c:ptCount val="8"/>
                <c:pt idx="0">
                  <c:v>87.5</c:v>
                </c:pt>
                <c:pt idx="1">
                  <c:v>2</c:v>
                </c:pt>
                <c:pt idx="2">
                  <c:v>1.4</c:v>
                </c:pt>
                <c:pt idx="3">
                  <c:v>1.9</c:v>
                </c:pt>
                <c:pt idx="4">
                  <c:v>0.6</c:v>
                </c:pt>
                <c:pt idx="5">
                  <c:v>1.3</c:v>
                </c:pt>
                <c:pt idx="6">
                  <c:v>0.6</c:v>
                </c:pt>
                <c:pt idx="7">
                  <c:v>4.8</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528647456"/>
        <c:axId val="528647848"/>
      </c:barChart>
      <c:catAx>
        <c:axId val="528647456"/>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528647848"/>
        <c:crossesAt val="0"/>
        <c:auto val="1"/>
        <c:lblAlgn val="ctr"/>
        <c:lblOffset val="100"/>
        <c:noMultiLvlLbl val="0"/>
      </c:catAx>
      <c:valAx>
        <c:axId val="528647848"/>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528647456"/>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8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1945758254664291"/>
          <c:y val="0.10834953059039495"/>
          <c:w val="0.74574293574351025"/>
          <c:h val="0.82182083079904478"/>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単純集計1!$C$2010:$C$2017</c:f>
              <c:strCache>
                <c:ptCount val="8"/>
                <c:pt idx="0">
                  <c:v>０％</c:v>
                </c:pt>
                <c:pt idx="1">
                  <c:v>１９％未満</c:v>
                </c:pt>
                <c:pt idx="2">
                  <c:v>２０％以上４０％未満</c:v>
                </c:pt>
                <c:pt idx="3">
                  <c:v>４０％以上６０％未満</c:v>
                </c:pt>
                <c:pt idx="4">
                  <c:v>６０％以上８０％未満</c:v>
                </c:pt>
                <c:pt idx="5">
                  <c:v>８０％以上１００％未満</c:v>
                </c:pt>
                <c:pt idx="6">
                  <c:v>１００％</c:v>
                </c:pt>
                <c:pt idx="7">
                  <c:v>無回答</c:v>
                </c:pt>
              </c:strCache>
            </c:strRef>
          </c:cat>
          <c:val>
            <c:numRef>
              <c:f>単純集計1!$E$2010:$E$2017</c:f>
              <c:numCache>
                <c:formatCode>_ * ###0.0_ ;_ * \-###0.0_ </c:formatCode>
                <c:ptCount val="8"/>
                <c:pt idx="0">
                  <c:v>50.8</c:v>
                </c:pt>
                <c:pt idx="1">
                  <c:v>23.8</c:v>
                </c:pt>
                <c:pt idx="2">
                  <c:v>14.5</c:v>
                </c:pt>
                <c:pt idx="3">
                  <c:v>4.3</c:v>
                </c:pt>
                <c:pt idx="4">
                  <c:v>0.7</c:v>
                </c:pt>
                <c:pt idx="5">
                  <c:v>0.7</c:v>
                </c:pt>
                <c:pt idx="6">
                  <c:v>0.3</c:v>
                </c:pt>
                <c:pt idx="7">
                  <c:v>5</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528648632"/>
        <c:axId val="529280992"/>
      </c:barChart>
      <c:catAx>
        <c:axId val="5286486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529280992"/>
        <c:crossesAt val="0"/>
        <c:auto val="1"/>
        <c:lblAlgn val="ctr"/>
        <c:lblOffset val="100"/>
        <c:noMultiLvlLbl val="0"/>
      </c:catAx>
      <c:valAx>
        <c:axId val="529280992"/>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5286486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8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4174980372632748"/>
          <c:y val="0.10834953059039495"/>
          <c:w val="0.72345071456382559"/>
          <c:h val="0.81190489761213402"/>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単純集計1!$C$2033:$C$2040</c:f>
              <c:strCache>
                <c:ptCount val="8"/>
                <c:pt idx="0">
                  <c:v>０％</c:v>
                </c:pt>
                <c:pt idx="1">
                  <c:v>１９％未満</c:v>
                </c:pt>
                <c:pt idx="2">
                  <c:v>２０％以上４０％未満</c:v>
                </c:pt>
                <c:pt idx="3">
                  <c:v>４０％以上６０％未満</c:v>
                </c:pt>
                <c:pt idx="4">
                  <c:v>６０％以上８０％未満</c:v>
                </c:pt>
                <c:pt idx="5">
                  <c:v>８０％以上１００％未満</c:v>
                </c:pt>
                <c:pt idx="6">
                  <c:v>１００％</c:v>
                </c:pt>
                <c:pt idx="7">
                  <c:v>無回答</c:v>
                </c:pt>
              </c:strCache>
            </c:strRef>
          </c:cat>
          <c:val>
            <c:numRef>
              <c:f>単純集計1!$E$2033:$E$2040</c:f>
              <c:numCache>
                <c:formatCode>_ * ###0.0_ ;_ * \-###0.0_ </c:formatCode>
                <c:ptCount val="8"/>
                <c:pt idx="0">
                  <c:v>1</c:v>
                </c:pt>
                <c:pt idx="1">
                  <c:v>1.1000000000000001</c:v>
                </c:pt>
                <c:pt idx="2">
                  <c:v>2.1</c:v>
                </c:pt>
                <c:pt idx="3">
                  <c:v>4.5999999999999996</c:v>
                </c:pt>
                <c:pt idx="4">
                  <c:v>9.8000000000000007</c:v>
                </c:pt>
                <c:pt idx="5">
                  <c:v>34.299999999999997</c:v>
                </c:pt>
                <c:pt idx="6">
                  <c:v>42</c:v>
                </c:pt>
                <c:pt idx="7">
                  <c:v>5</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529281776"/>
        <c:axId val="529282168"/>
      </c:barChart>
      <c:catAx>
        <c:axId val="529281776"/>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529282168"/>
        <c:crossesAt val="0"/>
        <c:auto val="1"/>
        <c:lblAlgn val="ctr"/>
        <c:lblOffset val="100"/>
        <c:noMultiLvlLbl val="0"/>
      </c:catAx>
      <c:valAx>
        <c:axId val="529282168"/>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529281776"/>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8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3161697591737995"/>
          <c:y val="0.10834953059039495"/>
          <c:w val="0.73358354237277335"/>
          <c:h val="0.81190504447331602"/>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単純集計1!$C$2056:$C$2063</c:f>
              <c:strCache>
                <c:ptCount val="8"/>
                <c:pt idx="0">
                  <c:v>０％</c:v>
                </c:pt>
                <c:pt idx="1">
                  <c:v>１９％未満</c:v>
                </c:pt>
                <c:pt idx="2">
                  <c:v>２０％以上４０％未満</c:v>
                </c:pt>
                <c:pt idx="3">
                  <c:v>４０％以上６０％未満</c:v>
                </c:pt>
                <c:pt idx="4">
                  <c:v>６０％以上８０％未満</c:v>
                </c:pt>
                <c:pt idx="5">
                  <c:v>８０％以上１００％未満</c:v>
                </c:pt>
                <c:pt idx="6">
                  <c:v>１００％</c:v>
                </c:pt>
                <c:pt idx="7">
                  <c:v>無回答</c:v>
                </c:pt>
              </c:strCache>
            </c:strRef>
          </c:cat>
          <c:val>
            <c:numRef>
              <c:f>単純集計1!$E$2056:$E$2063</c:f>
              <c:numCache>
                <c:formatCode>_ * ###0.0_ ;_ * \-###0.0_ </c:formatCode>
                <c:ptCount val="8"/>
                <c:pt idx="0">
                  <c:v>81.3</c:v>
                </c:pt>
                <c:pt idx="1">
                  <c:v>4.9000000000000004</c:v>
                </c:pt>
                <c:pt idx="2">
                  <c:v>3.4</c:v>
                </c:pt>
                <c:pt idx="3">
                  <c:v>2.5</c:v>
                </c:pt>
                <c:pt idx="4">
                  <c:v>1</c:v>
                </c:pt>
                <c:pt idx="5">
                  <c:v>1.4</c:v>
                </c:pt>
                <c:pt idx="6">
                  <c:v>0.5</c:v>
                </c:pt>
                <c:pt idx="7">
                  <c:v>5</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529282952"/>
        <c:axId val="529283344"/>
      </c:barChart>
      <c:catAx>
        <c:axId val="52928295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529283344"/>
        <c:crossesAt val="0"/>
        <c:auto val="1"/>
        <c:lblAlgn val="ctr"/>
        <c:lblOffset val="100"/>
        <c:noMultiLvlLbl val="0"/>
      </c:catAx>
      <c:valAx>
        <c:axId val="529283344"/>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52928295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8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3161697591737995"/>
          <c:y val="0.10834953059039495"/>
          <c:w val="0.73358354237277335"/>
          <c:h val="0.81190489761213402"/>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単純集計1!$C$2079:$C$2086</c:f>
              <c:strCache>
                <c:ptCount val="8"/>
                <c:pt idx="0">
                  <c:v>０％</c:v>
                </c:pt>
                <c:pt idx="1">
                  <c:v>１９％未満</c:v>
                </c:pt>
                <c:pt idx="2">
                  <c:v>２０％以上４０％未満</c:v>
                </c:pt>
                <c:pt idx="3">
                  <c:v>４０％以上６０％未満</c:v>
                </c:pt>
                <c:pt idx="4">
                  <c:v>６０％以上８０％未満</c:v>
                </c:pt>
                <c:pt idx="5">
                  <c:v>８０％以上１００％未満</c:v>
                </c:pt>
                <c:pt idx="6">
                  <c:v>１００％</c:v>
                </c:pt>
                <c:pt idx="7">
                  <c:v>無回答</c:v>
                </c:pt>
              </c:strCache>
            </c:strRef>
          </c:cat>
          <c:val>
            <c:numRef>
              <c:f>単純集計1!$E$2079:$E$2086</c:f>
              <c:numCache>
                <c:formatCode>_ * ###0.0_ ;_ * \-###0.0_ </c:formatCode>
                <c:ptCount val="8"/>
                <c:pt idx="0">
                  <c:v>21.4</c:v>
                </c:pt>
                <c:pt idx="1">
                  <c:v>21.9</c:v>
                </c:pt>
                <c:pt idx="2">
                  <c:v>24.1</c:v>
                </c:pt>
                <c:pt idx="3">
                  <c:v>21.6</c:v>
                </c:pt>
                <c:pt idx="4">
                  <c:v>0.3</c:v>
                </c:pt>
                <c:pt idx="5">
                  <c:v>0.5</c:v>
                </c:pt>
                <c:pt idx="6">
                  <c:v>0.3</c:v>
                </c:pt>
                <c:pt idx="7">
                  <c:v>10</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529284128"/>
        <c:axId val="529284520"/>
      </c:barChart>
      <c:catAx>
        <c:axId val="529284128"/>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529284520"/>
        <c:crossesAt val="0"/>
        <c:auto val="1"/>
        <c:lblAlgn val="ctr"/>
        <c:lblOffset val="100"/>
        <c:noMultiLvlLbl val="0"/>
      </c:catAx>
      <c:valAx>
        <c:axId val="52928452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529284128"/>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8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3161697591737995"/>
          <c:y val="0.10834953059039495"/>
          <c:w val="0.73358354237277335"/>
          <c:h val="0.82182083079904478"/>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単純集計1!$C$2101:$C$2108</c:f>
              <c:strCache>
                <c:ptCount val="8"/>
                <c:pt idx="0">
                  <c:v>０％</c:v>
                </c:pt>
                <c:pt idx="1">
                  <c:v>１９％未満</c:v>
                </c:pt>
                <c:pt idx="2">
                  <c:v>２０％以上４０％未満</c:v>
                </c:pt>
                <c:pt idx="3">
                  <c:v>４０％以上６０％未満</c:v>
                </c:pt>
                <c:pt idx="4">
                  <c:v>６０％以上８０％未満</c:v>
                </c:pt>
                <c:pt idx="5">
                  <c:v>８０％以上１００％未満</c:v>
                </c:pt>
                <c:pt idx="6">
                  <c:v>１００％</c:v>
                </c:pt>
                <c:pt idx="7">
                  <c:v>無回答</c:v>
                </c:pt>
              </c:strCache>
            </c:strRef>
          </c:cat>
          <c:val>
            <c:numRef>
              <c:f>単純集計1!$E$2101:$E$2108</c:f>
              <c:numCache>
                <c:formatCode>_ * ###0.0_ ;_ * \-###0.0_ </c:formatCode>
                <c:ptCount val="8"/>
                <c:pt idx="0">
                  <c:v>0.5</c:v>
                </c:pt>
                <c:pt idx="1">
                  <c:v>0.3</c:v>
                </c:pt>
                <c:pt idx="2">
                  <c:v>0.6</c:v>
                </c:pt>
                <c:pt idx="3">
                  <c:v>17.2</c:v>
                </c:pt>
                <c:pt idx="4">
                  <c:v>18.100000000000001</c:v>
                </c:pt>
                <c:pt idx="5">
                  <c:v>34.6</c:v>
                </c:pt>
                <c:pt idx="6">
                  <c:v>18.8</c:v>
                </c:pt>
                <c:pt idx="7">
                  <c:v>10</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529285304"/>
        <c:axId val="529285696"/>
      </c:barChart>
      <c:catAx>
        <c:axId val="529285304"/>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529285696"/>
        <c:crossesAt val="0"/>
        <c:auto val="1"/>
        <c:lblAlgn val="ctr"/>
        <c:lblOffset val="100"/>
        <c:noMultiLvlLbl val="0"/>
      </c:catAx>
      <c:valAx>
        <c:axId val="529285696"/>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529285304"/>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8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363381375889165"/>
          <c:y val="0.10834953059039495"/>
          <c:w val="0.72886243536104744"/>
          <c:h val="0.81190504447331602"/>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単純集計1!$C$2123:$C$2130</c:f>
              <c:strCache>
                <c:ptCount val="8"/>
                <c:pt idx="0">
                  <c:v>０％</c:v>
                </c:pt>
                <c:pt idx="1">
                  <c:v>１９％未満</c:v>
                </c:pt>
                <c:pt idx="2">
                  <c:v>２０％以上４０％未満</c:v>
                </c:pt>
                <c:pt idx="3">
                  <c:v>４０％以上６０％未満</c:v>
                </c:pt>
                <c:pt idx="4">
                  <c:v>６０％以上８０％未満</c:v>
                </c:pt>
                <c:pt idx="5">
                  <c:v>８０％以上１００％未満</c:v>
                </c:pt>
                <c:pt idx="6">
                  <c:v>１００％</c:v>
                </c:pt>
                <c:pt idx="7">
                  <c:v>無回答</c:v>
                </c:pt>
              </c:strCache>
            </c:strRef>
          </c:cat>
          <c:val>
            <c:numRef>
              <c:f>単純集計1!$E$2123:$E$2130</c:f>
              <c:numCache>
                <c:formatCode>_ * ###0.0_ ;_ * \-###0.0_ </c:formatCode>
                <c:ptCount val="8"/>
                <c:pt idx="0">
                  <c:v>77.2</c:v>
                </c:pt>
                <c:pt idx="1">
                  <c:v>8.6</c:v>
                </c:pt>
                <c:pt idx="2">
                  <c:v>3.4</c:v>
                </c:pt>
                <c:pt idx="3">
                  <c:v>0.5</c:v>
                </c:pt>
                <c:pt idx="4">
                  <c:v>0.1</c:v>
                </c:pt>
                <c:pt idx="5">
                  <c:v>0.2</c:v>
                </c:pt>
                <c:pt idx="6">
                  <c:v>0</c:v>
                </c:pt>
                <c:pt idx="7">
                  <c:v>10</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529286480"/>
        <c:axId val="529286872"/>
      </c:barChart>
      <c:catAx>
        <c:axId val="529286480"/>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529286872"/>
        <c:crossesAt val="0"/>
        <c:auto val="1"/>
        <c:lblAlgn val="ctr"/>
        <c:lblOffset val="100"/>
        <c:noMultiLvlLbl val="0"/>
      </c:catAx>
      <c:valAx>
        <c:axId val="529286872"/>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529286480"/>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8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363381375889165"/>
          <c:y val="0.10834953059039495"/>
          <c:w val="0.72886243536104744"/>
          <c:h val="0.81190504447331602"/>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単純集計1!$C$2145:$C$2152</c:f>
              <c:strCache>
                <c:ptCount val="8"/>
                <c:pt idx="0">
                  <c:v>０％</c:v>
                </c:pt>
                <c:pt idx="1">
                  <c:v>１９％未満</c:v>
                </c:pt>
                <c:pt idx="2">
                  <c:v>２０％以上４０％未満</c:v>
                </c:pt>
                <c:pt idx="3">
                  <c:v>４０％以上６０％未満</c:v>
                </c:pt>
                <c:pt idx="4">
                  <c:v>６０％以上８０％未満</c:v>
                </c:pt>
                <c:pt idx="5">
                  <c:v>８０％以上１００％未満</c:v>
                </c:pt>
                <c:pt idx="6">
                  <c:v>１００％</c:v>
                </c:pt>
                <c:pt idx="7">
                  <c:v>無回答</c:v>
                </c:pt>
              </c:strCache>
            </c:strRef>
          </c:cat>
          <c:val>
            <c:numRef>
              <c:f>単純集計1!$E$2145:$E$2152</c:f>
              <c:numCache>
                <c:formatCode>_ * ###0.0_ ;_ * \-###0.0_ </c:formatCode>
                <c:ptCount val="8"/>
                <c:pt idx="0">
                  <c:v>43.2</c:v>
                </c:pt>
                <c:pt idx="1">
                  <c:v>11.2</c:v>
                </c:pt>
                <c:pt idx="2">
                  <c:v>6.1</c:v>
                </c:pt>
                <c:pt idx="3">
                  <c:v>8.8000000000000007</c:v>
                </c:pt>
                <c:pt idx="4">
                  <c:v>0.6</c:v>
                </c:pt>
                <c:pt idx="5">
                  <c:v>0.9</c:v>
                </c:pt>
                <c:pt idx="6">
                  <c:v>0.8</c:v>
                </c:pt>
                <c:pt idx="7">
                  <c:v>28.5</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529287656"/>
        <c:axId val="529288048"/>
      </c:barChart>
      <c:catAx>
        <c:axId val="529287656"/>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529288048"/>
        <c:crossesAt val="0"/>
        <c:auto val="1"/>
        <c:lblAlgn val="ctr"/>
        <c:lblOffset val="100"/>
        <c:noMultiLvlLbl val="0"/>
      </c:catAx>
      <c:valAx>
        <c:axId val="529288048"/>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529287656"/>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1530073312554127"/>
          <c:y val="0.10834953059039495"/>
          <c:w val="0.74989970906449666"/>
          <c:h val="0.71718202252425378"/>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単純集計1!$A$320:$A$324</c:f>
              <c:strCache>
                <c:ptCount val="5"/>
                <c:pt idx="0">
                  <c:v>期待する(n=3102)</c:v>
                </c:pt>
                <c:pt idx="1">
                  <c:v>どちらでもない(n=577)</c:v>
                </c:pt>
                <c:pt idx="2">
                  <c:v>期待しない(n=185)</c:v>
                </c:pt>
                <c:pt idx="3">
                  <c:v>無回答(n=25)</c:v>
                </c:pt>
                <c:pt idx="4">
                  <c:v>N （％ﾍﾞｰｽ）(n=3889)</c:v>
                </c:pt>
              </c:strCache>
            </c:strRef>
          </c:cat>
          <c:val>
            <c:numRef>
              <c:f>単純集計1!$E$320:$E$323</c:f>
              <c:numCache>
                <c:formatCode>_ * ###0.0_ ;_ * \-###0.0_ </c:formatCode>
                <c:ptCount val="4"/>
                <c:pt idx="0">
                  <c:v>79.8</c:v>
                </c:pt>
                <c:pt idx="1">
                  <c:v>14.8</c:v>
                </c:pt>
                <c:pt idx="2">
                  <c:v>4.8</c:v>
                </c:pt>
                <c:pt idx="3">
                  <c:v>0.6</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524460312"/>
        <c:axId val="524462664"/>
      </c:barChart>
      <c:catAx>
        <c:axId val="52446031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524462664"/>
        <c:crossesAt val="0"/>
        <c:auto val="1"/>
        <c:lblAlgn val="ctr"/>
        <c:lblOffset val="100"/>
        <c:noMultiLvlLbl val="0"/>
      </c:catAx>
      <c:valAx>
        <c:axId val="524462664"/>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52446031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9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363381375889165"/>
          <c:y val="0.10834953059039495"/>
          <c:w val="0.72886243536104744"/>
          <c:h val="0.81190489761213402"/>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単純集計1!$C$2167:$C$2174</c:f>
              <c:strCache>
                <c:ptCount val="8"/>
                <c:pt idx="0">
                  <c:v>０％</c:v>
                </c:pt>
                <c:pt idx="1">
                  <c:v>１９％未満</c:v>
                </c:pt>
                <c:pt idx="2">
                  <c:v>２０％以上４０％未満</c:v>
                </c:pt>
                <c:pt idx="3">
                  <c:v>４０％以上６０％未満</c:v>
                </c:pt>
                <c:pt idx="4">
                  <c:v>６０％以上８０％未満</c:v>
                </c:pt>
                <c:pt idx="5">
                  <c:v>８０％以上１００％未満</c:v>
                </c:pt>
                <c:pt idx="6">
                  <c:v>１００％</c:v>
                </c:pt>
                <c:pt idx="7">
                  <c:v>無回答</c:v>
                </c:pt>
              </c:strCache>
            </c:strRef>
          </c:cat>
          <c:val>
            <c:numRef>
              <c:f>単純集計1!$E$2167:$E$2174</c:f>
              <c:numCache>
                <c:formatCode>_ * ###0.0_ ;_ * \-###0.0_ </c:formatCode>
                <c:ptCount val="8"/>
                <c:pt idx="0">
                  <c:v>1.4</c:v>
                </c:pt>
                <c:pt idx="1">
                  <c:v>0.9</c:v>
                </c:pt>
                <c:pt idx="2">
                  <c:v>1.1000000000000001</c:v>
                </c:pt>
                <c:pt idx="3">
                  <c:v>9.1999999999999993</c:v>
                </c:pt>
                <c:pt idx="4">
                  <c:v>4.4000000000000004</c:v>
                </c:pt>
                <c:pt idx="5">
                  <c:v>15.6</c:v>
                </c:pt>
                <c:pt idx="6">
                  <c:v>38.9</c:v>
                </c:pt>
                <c:pt idx="7">
                  <c:v>28.5</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530022392"/>
        <c:axId val="530022784"/>
      </c:barChart>
      <c:catAx>
        <c:axId val="53002239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530022784"/>
        <c:crossesAt val="0"/>
        <c:auto val="1"/>
        <c:lblAlgn val="ctr"/>
        <c:lblOffset val="100"/>
        <c:noMultiLvlLbl val="0"/>
      </c:catAx>
      <c:valAx>
        <c:axId val="530022784"/>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53002239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9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363381375889165"/>
          <c:y val="0.10834953059039495"/>
          <c:w val="0.72886243536104744"/>
          <c:h val="0.82182083079904478"/>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単純集計1!$C$2189:$C$2196</c:f>
              <c:strCache>
                <c:ptCount val="8"/>
                <c:pt idx="0">
                  <c:v>０％</c:v>
                </c:pt>
                <c:pt idx="1">
                  <c:v>１９％未満</c:v>
                </c:pt>
                <c:pt idx="2">
                  <c:v>２０％以上４０％未満</c:v>
                </c:pt>
                <c:pt idx="3">
                  <c:v>４０％以上６０％未満</c:v>
                </c:pt>
                <c:pt idx="4">
                  <c:v>６０％以上８０％未満</c:v>
                </c:pt>
                <c:pt idx="5">
                  <c:v>８０％以上１００％未満</c:v>
                </c:pt>
                <c:pt idx="6">
                  <c:v>１００％</c:v>
                </c:pt>
                <c:pt idx="7">
                  <c:v>無回答</c:v>
                </c:pt>
              </c:strCache>
            </c:strRef>
          </c:cat>
          <c:val>
            <c:numRef>
              <c:f>単純集計1!$E$2189:$E$2196</c:f>
              <c:numCache>
                <c:formatCode>_ * ###0.0_ ;_ * \-###0.0_ </c:formatCode>
                <c:ptCount val="8"/>
                <c:pt idx="0">
                  <c:v>64</c:v>
                </c:pt>
                <c:pt idx="1">
                  <c:v>3</c:v>
                </c:pt>
                <c:pt idx="2">
                  <c:v>1.6</c:v>
                </c:pt>
                <c:pt idx="3">
                  <c:v>1.7</c:v>
                </c:pt>
                <c:pt idx="4">
                  <c:v>0.3</c:v>
                </c:pt>
                <c:pt idx="5">
                  <c:v>0.4</c:v>
                </c:pt>
                <c:pt idx="6">
                  <c:v>0.3</c:v>
                </c:pt>
                <c:pt idx="7">
                  <c:v>28.5</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530023568"/>
        <c:axId val="530023960"/>
      </c:barChart>
      <c:catAx>
        <c:axId val="530023568"/>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530023960"/>
        <c:crossesAt val="0"/>
        <c:auto val="1"/>
        <c:lblAlgn val="ctr"/>
        <c:lblOffset val="100"/>
        <c:noMultiLvlLbl val="0"/>
      </c:catAx>
      <c:valAx>
        <c:axId val="5300239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530023568"/>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9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363381375889165"/>
          <c:y val="0.10834953059039495"/>
          <c:w val="0.72886243536104744"/>
          <c:h val="0.81190504447331602"/>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単純集計1!$C$2211:$C$2218</c:f>
              <c:strCache>
                <c:ptCount val="8"/>
                <c:pt idx="0">
                  <c:v>０％</c:v>
                </c:pt>
                <c:pt idx="1">
                  <c:v>１９％未満</c:v>
                </c:pt>
                <c:pt idx="2">
                  <c:v>２０％以上４０％未満</c:v>
                </c:pt>
                <c:pt idx="3">
                  <c:v>４０％以上６０％未満</c:v>
                </c:pt>
                <c:pt idx="4">
                  <c:v>６０％以上８０％未満</c:v>
                </c:pt>
                <c:pt idx="5">
                  <c:v>８０％以上１００％未満</c:v>
                </c:pt>
                <c:pt idx="6">
                  <c:v>１００％</c:v>
                </c:pt>
                <c:pt idx="7">
                  <c:v>無回答</c:v>
                </c:pt>
              </c:strCache>
            </c:strRef>
          </c:cat>
          <c:val>
            <c:numRef>
              <c:f>単純集計1!$E$2211:$E$2218</c:f>
              <c:numCache>
                <c:formatCode>_ * ###0.0_ ;_ * \-###0.0_ </c:formatCode>
                <c:ptCount val="8"/>
                <c:pt idx="0">
                  <c:v>14.6</c:v>
                </c:pt>
                <c:pt idx="1">
                  <c:v>30</c:v>
                </c:pt>
                <c:pt idx="2">
                  <c:v>38.700000000000003</c:v>
                </c:pt>
                <c:pt idx="3">
                  <c:v>10.6</c:v>
                </c:pt>
                <c:pt idx="4">
                  <c:v>0.3</c:v>
                </c:pt>
                <c:pt idx="5">
                  <c:v>0.1</c:v>
                </c:pt>
                <c:pt idx="6">
                  <c:v>0.1</c:v>
                </c:pt>
                <c:pt idx="7">
                  <c:v>5.6</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530024744"/>
        <c:axId val="530025136"/>
      </c:barChart>
      <c:catAx>
        <c:axId val="530024744"/>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530025136"/>
        <c:crossesAt val="0"/>
        <c:auto val="1"/>
        <c:lblAlgn val="ctr"/>
        <c:lblOffset val="100"/>
        <c:noMultiLvlLbl val="0"/>
      </c:catAx>
      <c:valAx>
        <c:axId val="530025136"/>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530024744"/>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9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363381375889165"/>
          <c:y val="0.10834953059039495"/>
          <c:w val="0.72886243536104744"/>
          <c:h val="0.81812475014991004"/>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単純集計1!$C$2233:$C$2240</c:f>
              <c:strCache>
                <c:ptCount val="8"/>
                <c:pt idx="0">
                  <c:v>０％</c:v>
                </c:pt>
                <c:pt idx="1">
                  <c:v>１９％未満</c:v>
                </c:pt>
                <c:pt idx="2">
                  <c:v>２０％以上４０％未満</c:v>
                </c:pt>
                <c:pt idx="3">
                  <c:v>４０％以上６０％未満</c:v>
                </c:pt>
                <c:pt idx="4">
                  <c:v>６０％以上８０％未満</c:v>
                </c:pt>
                <c:pt idx="5">
                  <c:v>８０％以上１００％未満</c:v>
                </c:pt>
                <c:pt idx="6">
                  <c:v>１００％</c:v>
                </c:pt>
                <c:pt idx="7">
                  <c:v>無回答</c:v>
                </c:pt>
              </c:strCache>
            </c:strRef>
          </c:cat>
          <c:val>
            <c:numRef>
              <c:f>単純集計1!$E$2233:$E$2240</c:f>
              <c:numCache>
                <c:formatCode>_ * ###0.0_ ;_ * \-###0.0_ </c:formatCode>
                <c:ptCount val="8"/>
                <c:pt idx="0">
                  <c:v>0.2</c:v>
                </c:pt>
                <c:pt idx="1">
                  <c:v>0.1</c:v>
                </c:pt>
                <c:pt idx="2">
                  <c:v>0.9</c:v>
                </c:pt>
                <c:pt idx="3">
                  <c:v>9.1</c:v>
                </c:pt>
                <c:pt idx="4">
                  <c:v>26.9</c:v>
                </c:pt>
                <c:pt idx="5">
                  <c:v>46.9</c:v>
                </c:pt>
                <c:pt idx="6">
                  <c:v>10.199999999999999</c:v>
                </c:pt>
                <c:pt idx="7">
                  <c:v>5.6</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530025920"/>
        <c:axId val="530026312"/>
      </c:barChart>
      <c:catAx>
        <c:axId val="530025920"/>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530026312"/>
        <c:crossesAt val="0"/>
        <c:auto val="1"/>
        <c:lblAlgn val="ctr"/>
        <c:lblOffset val="100"/>
        <c:noMultiLvlLbl val="0"/>
      </c:catAx>
      <c:valAx>
        <c:axId val="530026312"/>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530025920"/>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9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363381375889165"/>
          <c:y val="0.10834953059039495"/>
          <c:w val="0.72886243536104744"/>
          <c:h val="0.80820867495805249"/>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単純集計1!$C$2255:$C$2262</c:f>
              <c:strCache>
                <c:ptCount val="8"/>
                <c:pt idx="0">
                  <c:v>０％</c:v>
                </c:pt>
                <c:pt idx="1">
                  <c:v>１９％未満</c:v>
                </c:pt>
                <c:pt idx="2">
                  <c:v>２０％以上４０％未満</c:v>
                </c:pt>
                <c:pt idx="3">
                  <c:v>４０％以上６０％未満</c:v>
                </c:pt>
                <c:pt idx="4">
                  <c:v>６０％以上８０％未満</c:v>
                </c:pt>
                <c:pt idx="5">
                  <c:v>８０％以上１００％未満</c:v>
                </c:pt>
                <c:pt idx="6">
                  <c:v>１００％</c:v>
                </c:pt>
                <c:pt idx="7">
                  <c:v>無回答</c:v>
                </c:pt>
              </c:strCache>
            </c:strRef>
          </c:cat>
          <c:val>
            <c:numRef>
              <c:f>単純集計1!$E$2255:$E$2262</c:f>
              <c:numCache>
                <c:formatCode>_ * ###0.0_ ;_ * \-###0.0_ </c:formatCode>
                <c:ptCount val="8"/>
                <c:pt idx="0">
                  <c:v>72.400000000000006</c:v>
                </c:pt>
                <c:pt idx="1">
                  <c:v>11.3</c:v>
                </c:pt>
                <c:pt idx="2">
                  <c:v>8.4</c:v>
                </c:pt>
                <c:pt idx="3">
                  <c:v>1.7</c:v>
                </c:pt>
                <c:pt idx="4">
                  <c:v>0.3</c:v>
                </c:pt>
                <c:pt idx="5">
                  <c:v>0.3</c:v>
                </c:pt>
                <c:pt idx="6">
                  <c:v>0</c:v>
                </c:pt>
                <c:pt idx="7">
                  <c:v>5.6</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530027096"/>
        <c:axId val="530027488"/>
      </c:barChart>
      <c:catAx>
        <c:axId val="530027096"/>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530027488"/>
        <c:crossesAt val="0"/>
        <c:auto val="1"/>
        <c:lblAlgn val="ctr"/>
        <c:lblOffset val="100"/>
        <c:noMultiLvlLbl val="0"/>
      </c:catAx>
      <c:valAx>
        <c:axId val="530027488"/>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530027096"/>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9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363381375889165"/>
          <c:y val="0.10834953059039495"/>
          <c:w val="0.72886243536104744"/>
          <c:h val="0.81055680750739212"/>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単純集計1!$C$2277:$C$2284</c:f>
              <c:strCache>
                <c:ptCount val="8"/>
                <c:pt idx="0">
                  <c:v>０％</c:v>
                </c:pt>
                <c:pt idx="1">
                  <c:v>１９％未満</c:v>
                </c:pt>
                <c:pt idx="2">
                  <c:v>２０％以上４０％未満</c:v>
                </c:pt>
                <c:pt idx="3">
                  <c:v>４０％以上６０％未満</c:v>
                </c:pt>
                <c:pt idx="4">
                  <c:v>６０％以上８０％未満</c:v>
                </c:pt>
                <c:pt idx="5">
                  <c:v>８０％以上１００％未満</c:v>
                </c:pt>
                <c:pt idx="6">
                  <c:v>１００％</c:v>
                </c:pt>
                <c:pt idx="7">
                  <c:v>無回答</c:v>
                </c:pt>
              </c:strCache>
            </c:strRef>
          </c:cat>
          <c:val>
            <c:numRef>
              <c:f>単純集計1!$E$2277:$E$2284</c:f>
              <c:numCache>
                <c:formatCode>_ * ###0.0_ ;_ * \-###0.0_ </c:formatCode>
                <c:ptCount val="8"/>
                <c:pt idx="0">
                  <c:v>40.1</c:v>
                </c:pt>
                <c:pt idx="1">
                  <c:v>26.5</c:v>
                </c:pt>
                <c:pt idx="2">
                  <c:v>18.600000000000001</c:v>
                </c:pt>
                <c:pt idx="3">
                  <c:v>7.6</c:v>
                </c:pt>
                <c:pt idx="4">
                  <c:v>0.3</c:v>
                </c:pt>
                <c:pt idx="5">
                  <c:v>0.1</c:v>
                </c:pt>
                <c:pt idx="6">
                  <c:v>0.1</c:v>
                </c:pt>
                <c:pt idx="7">
                  <c:v>6.6</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530028272"/>
        <c:axId val="530028664"/>
      </c:barChart>
      <c:catAx>
        <c:axId val="53002827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530028664"/>
        <c:crossesAt val="0"/>
        <c:auto val="1"/>
        <c:lblAlgn val="ctr"/>
        <c:lblOffset val="100"/>
        <c:noMultiLvlLbl val="0"/>
      </c:catAx>
      <c:valAx>
        <c:axId val="530028664"/>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53002827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9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363381375889165"/>
          <c:y val="0.10834953059039495"/>
          <c:w val="0.72886243536104744"/>
          <c:h val="0.78117338388438451"/>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単純集計1!$C$2299:$C$2306</c:f>
              <c:strCache>
                <c:ptCount val="8"/>
                <c:pt idx="0">
                  <c:v>０％</c:v>
                </c:pt>
                <c:pt idx="1">
                  <c:v>１９％未満</c:v>
                </c:pt>
                <c:pt idx="2">
                  <c:v>２０％以上４０％未満</c:v>
                </c:pt>
                <c:pt idx="3">
                  <c:v>４０％以上６０％未満</c:v>
                </c:pt>
                <c:pt idx="4">
                  <c:v>６０％以上８０％未満</c:v>
                </c:pt>
                <c:pt idx="5">
                  <c:v>８０％以上１００％未満</c:v>
                </c:pt>
                <c:pt idx="6">
                  <c:v>１００％</c:v>
                </c:pt>
                <c:pt idx="7">
                  <c:v>無回答</c:v>
                </c:pt>
              </c:strCache>
            </c:strRef>
          </c:cat>
          <c:val>
            <c:numRef>
              <c:f>単純集計1!$E$2299:$E$2306</c:f>
              <c:numCache>
                <c:formatCode>_ * ###0.0_ ;_ * \-###0.0_ </c:formatCode>
                <c:ptCount val="8"/>
                <c:pt idx="0">
                  <c:v>0.5</c:v>
                </c:pt>
                <c:pt idx="1">
                  <c:v>0.5</c:v>
                </c:pt>
                <c:pt idx="2">
                  <c:v>1.5</c:v>
                </c:pt>
                <c:pt idx="3">
                  <c:v>8.6999999999999993</c:v>
                </c:pt>
                <c:pt idx="4">
                  <c:v>15</c:v>
                </c:pt>
                <c:pt idx="5">
                  <c:v>37.5</c:v>
                </c:pt>
                <c:pt idx="6">
                  <c:v>29.6</c:v>
                </c:pt>
                <c:pt idx="7">
                  <c:v>6.6</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530029448"/>
        <c:axId val="530029840"/>
      </c:barChart>
      <c:catAx>
        <c:axId val="530029448"/>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530029840"/>
        <c:crossesAt val="0"/>
        <c:auto val="1"/>
        <c:lblAlgn val="ctr"/>
        <c:lblOffset val="100"/>
        <c:noMultiLvlLbl val="0"/>
      </c:catAx>
      <c:valAx>
        <c:axId val="53002984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530029448"/>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9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363381375889165"/>
          <c:y val="0.10834953059039495"/>
          <c:w val="0.72886243536104744"/>
          <c:h val="0.8105569536102073"/>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単純集計1!$C$2321:$C$2328</c:f>
              <c:strCache>
                <c:ptCount val="8"/>
                <c:pt idx="0">
                  <c:v>０％</c:v>
                </c:pt>
                <c:pt idx="1">
                  <c:v>１９％未満</c:v>
                </c:pt>
                <c:pt idx="2">
                  <c:v>２０％以上４０％未満</c:v>
                </c:pt>
                <c:pt idx="3">
                  <c:v>４０％以上６０％未満</c:v>
                </c:pt>
                <c:pt idx="4">
                  <c:v>６０％以上８０％未満</c:v>
                </c:pt>
                <c:pt idx="5">
                  <c:v>８０％以上１００％未満</c:v>
                </c:pt>
                <c:pt idx="6">
                  <c:v>１００％</c:v>
                </c:pt>
                <c:pt idx="7">
                  <c:v>無回答</c:v>
                </c:pt>
              </c:strCache>
            </c:strRef>
          </c:cat>
          <c:val>
            <c:numRef>
              <c:f>単純集計1!$E$2321:$E$2328</c:f>
              <c:numCache>
                <c:formatCode>_ * ###0.0_ ;_ * \-###0.0_ </c:formatCode>
                <c:ptCount val="8"/>
                <c:pt idx="0">
                  <c:v>67.400000000000006</c:v>
                </c:pt>
                <c:pt idx="1">
                  <c:v>12.7</c:v>
                </c:pt>
                <c:pt idx="2">
                  <c:v>8.4</c:v>
                </c:pt>
                <c:pt idx="3">
                  <c:v>3.2</c:v>
                </c:pt>
                <c:pt idx="4">
                  <c:v>0.7</c:v>
                </c:pt>
                <c:pt idx="5">
                  <c:v>0.8</c:v>
                </c:pt>
                <c:pt idx="6">
                  <c:v>0.2</c:v>
                </c:pt>
                <c:pt idx="7">
                  <c:v>6.6</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530475360"/>
        <c:axId val="530475752"/>
      </c:barChart>
      <c:catAx>
        <c:axId val="530475360"/>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530475752"/>
        <c:crossesAt val="0"/>
        <c:auto val="1"/>
        <c:lblAlgn val="ctr"/>
        <c:lblOffset val="100"/>
        <c:noMultiLvlLbl val="0"/>
      </c:catAx>
      <c:valAx>
        <c:axId val="530475752"/>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530475360"/>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9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363381375889165"/>
          <c:y val="0.10834953059039495"/>
          <c:w val="0.72886243536104744"/>
          <c:h val="0.79142455938417067"/>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単純集計1!$A$2343:$A$2346</c:f>
              <c:strCache>
                <c:ptCount val="4"/>
                <c:pt idx="0">
                  <c:v>利用している(n=2812)</c:v>
                </c:pt>
                <c:pt idx="1">
                  <c:v>利用していない(n=1069)</c:v>
                </c:pt>
                <c:pt idx="2">
                  <c:v>無回答(n=34)</c:v>
                </c:pt>
                <c:pt idx="3">
                  <c:v>N （％ﾍﾞｰｽ）(n=3915)</c:v>
                </c:pt>
              </c:strCache>
            </c:strRef>
          </c:cat>
          <c:val>
            <c:numRef>
              <c:f>単純集計1!$E$2343:$E$2345</c:f>
              <c:numCache>
                <c:formatCode>_ * ###0.0_ ;_ * \-###0.0_ </c:formatCode>
                <c:ptCount val="3"/>
                <c:pt idx="0">
                  <c:v>71.8</c:v>
                </c:pt>
                <c:pt idx="1">
                  <c:v>27.3</c:v>
                </c:pt>
                <c:pt idx="2">
                  <c:v>0.9</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530476144"/>
        <c:axId val="530476536"/>
      </c:barChart>
      <c:catAx>
        <c:axId val="530476144"/>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530476536"/>
        <c:crossesAt val="0"/>
        <c:auto val="1"/>
        <c:lblAlgn val="ctr"/>
        <c:lblOffset val="100"/>
        <c:noMultiLvlLbl val="0"/>
      </c:catAx>
      <c:valAx>
        <c:axId val="530476536"/>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530476144"/>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9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51397755778105436"/>
          <c:y val="3.8415126041998968E-2"/>
          <c:w val="0.45122296050909882"/>
          <c:h val="0.94205196865404983"/>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単純集計1!$A$2360:$A$2378</c:f>
              <c:strCache>
                <c:ptCount val="19"/>
                <c:pt idx="0">
                  <c:v>公立幼稚園（通常の就園時間の利用）(n=142)</c:v>
                </c:pt>
                <c:pt idx="1">
                  <c:v>公立幼稚園の預かり保育（通常の就園時間を延長して預かる事業のうち、定期的な利用のみ）(n=52)</c:v>
                </c:pt>
                <c:pt idx="2">
                  <c:v>私立幼稚園（通常の就園時間の利用）(n=867)</c:v>
                </c:pt>
                <c:pt idx="3">
                  <c:v>私立幼稚園の預かり保育（通常の就園時間を延長して預かる事業のうち、定期的な利用のみ）(n=192)</c:v>
                </c:pt>
                <c:pt idx="4">
                  <c:v>公立保育所(n=437)</c:v>
                </c:pt>
                <c:pt idx="5">
                  <c:v>私立（民間）保育所(n=702)</c:v>
                </c:pt>
                <c:pt idx="6">
                  <c:v>認定こども園(n=355)</c:v>
                </c:pt>
                <c:pt idx="7">
                  <c:v>家庭的保育事業(n=2)</c:v>
                </c:pt>
                <c:pt idx="8">
                  <c:v>小規模保育事業(n=78)</c:v>
                </c:pt>
                <c:pt idx="9">
                  <c:v>事業所内保育事業（認可）(n=44)</c:v>
                </c:pt>
                <c:pt idx="10">
                  <c:v>事業所内保育事業（認可外）(n=39)</c:v>
                </c:pt>
                <c:pt idx="11">
                  <c:v>その他の保育施設（認可外保育施設、ベビーホテル等）(n=46)</c:v>
                </c:pt>
                <c:pt idx="12">
                  <c:v>ベビーシッター（居宅型訪問事業）(n=8)</c:v>
                </c:pt>
                <c:pt idx="13">
                  <c:v>療育機関・障害児通園施設(n=29)</c:v>
                </c:pt>
                <c:pt idx="14">
                  <c:v>のびのび子育てサポート事業(n=22)</c:v>
                </c:pt>
                <c:pt idx="15">
                  <c:v>決まっていない(n=2)</c:v>
                </c:pt>
                <c:pt idx="16">
                  <c:v>その他(n=41)</c:v>
                </c:pt>
                <c:pt idx="17">
                  <c:v>無回答(n=42)</c:v>
                </c:pt>
                <c:pt idx="18">
                  <c:v>N （％ﾍﾞｰｽ）(n=2812)</c:v>
                </c:pt>
              </c:strCache>
            </c:strRef>
          </c:cat>
          <c:val>
            <c:numRef>
              <c:f>単純集計1!$E$2360:$E$2377</c:f>
              <c:numCache>
                <c:formatCode>_ * ###0.0_ ;_ * \-###0.0_ </c:formatCode>
                <c:ptCount val="18"/>
                <c:pt idx="0">
                  <c:v>5</c:v>
                </c:pt>
                <c:pt idx="1">
                  <c:v>1.8</c:v>
                </c:pt>
                <c:pt idx="2">
                  <c:v>30.8</c:v>
                </c:pt>
                <c:pt idx="3">
                  <c:v>6.8</c:v>
                </c:pt>
                <c:pt idx="4">
                  <c:v>15.5</c:v>
                </c:pt>
                <c:pt idx="5">
                  <c:v>25</c:v>
                </c:pt>
                <c:pt idx="6">
                  <c:v>12.6</c:v>
                </c:pt>
                <c:pt idx="7">
                  <c:v>0.1</c:v>
                </c:pt>
                <c:pt idx="8">
                  <c:v>2.8</c:v>
                </c:pt>
                <c:pt idx="9">
                  <c:v>1.6</c:v>
                </c:pt>
                <c:pt idx="10">
                  <c:v>1.4</c:v>
                </c:pt>
                <c:pt idx="11">
                  <c:v>1.6</c:v>
                </c:pt>
                <c:pt idx="12">
                  <c:v>0.3</c:v>
                </c:pt>
                <c:pt idx="13">
                  <c:v>1</c:v>
                </c:pt>
                <c:pt idx="14">
                  <c:v>0.8</c:v>
                </c:pt>
                <c:pt idx="15">
                  <c:v>0.1</c:v>
                </c:pt>
                <c:pt idx="16">
                  <c:v>1.5</c:v>
                </c:pt>
                <c:pt idx="17">
                  <c:v>1.5</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00"/>
        <c:overlap val="-5"/>
        <c:axId val="530477320"/>
        <c:axId val="530477712"/>
      </c:barChart>
      <c:catAx>
        <c:axId val="530477320"/>
        <c:scaling>
          <c:orientation val="maxMin"/>
        </c:scaling>
        <c:delete val="0"/>
        <c:axPos val="l"/>
        <c:numFmt formatCode="0%" sourceLinked="0"/>
        <c:majorTickMark val="none"/>
        <c:minorTickMark val="none"/>
        <c:tickLblPos val="nextTo"/>
        <c:txPr>
          <a:bodyPr rot="0" vert="horz"/>
          <a:lstStyle/>
          <a:p>
            <a:pPr>
              <a:defRPr/>
            </a:pPr>
            <a:endParaRPr lang="ja-JP"/>
          </a:p>
        </c:txPr>
        <c:crossAx val="530477712"/>
        <c:crossesAt val="0"/>
        <c:auto val="1"/>
        <c:lblAlgn val="ctr"/>
        <c:lblOffset val="100"/>
        <c:noMultiLvlLbl val="0"/>
      </c:catAx>
      <c:valAx>
        <c:axId val="530477712"/>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lstStyle/>
          <a:p>
            <a:pPr>
              <a:defRPr/>
            </a:pPr>
            <a:endParaRPr lang="ja-JP"/>
          </a:p>
        </c:txPr>
        <c:crossAx val="530477320"/>
        <c:crosses val="autoZero"/>
        <c:crossBetween val="between"/>
        <c:majorUnit val="20"/>
      </c:valAx>
      <c:spPr>
        <a:ln>
          <a:solidFill>
            <a:sysClr val="windowText" lastClr="000000"/>
          </a:solidFill>
        </a:ln>
      </c:spPr>
    </c:plotArea>
    <c:plotVisOnly val="1"/>
    <c:dispBlanksAs val="gap"/>
    <c:showDLblsOverMax val="0"/>
  </c:chart>
  <c:txPr>
    <a:bodyPr/>
    <a:lstStyle/>
    <a:p>
      <a:pPr>
        <a:defRPr sz="700"/>
      </a:pPr>
      <a:endParaRPr lang="ja-JP"/>
    </a:p>
  </c:txPr>
  <c:printSettings>
    <c:headerFooter/>
    <c:pageMargins b="0.75" l="0.7" r="0.7" t="0.75" header="0.3" footer="0.3"/>
    <c:pageSetup/>
  </c:printSettings>
</c:chartSpace>
</file>

<file path=xl/drawings/_rels/drawing1.xml.rels>&#65279;<?xml version="1.0" encoding="utf-8" standalone="yes"?>
<Relationships xmlns="http://schemas.openxmlformats.org/package/2006/relationships">
  <Relationship Id="rId117" Type="http://schemas.openxmlformats.org/officeDocument/2006/relationships/chart" Target="../charts/chart117.xml" />
  <Relationship Id="rId299" Type="http://schemas.openxmlformats.org/officeDocument/2006/relationships/chart" Target="../charts/chart299.xml" />
  <Relationship Id="rId21" Type="http://schemas.openxmlformats.org/officeDocument/2006/relationships/chart" Target="../charts/chart21.xml" />
  <Relationship Id="rId63" Type="http://schemas.openxmlformats.org/officeDocument/2006/relationships/chart" Target="../charts/chart63.xml" />
  <Relationship Id="rId159" Type="http://schemas.openxmlformats.org/officeDocument/2006/relationships/chart" Target="../charts/chart159.xml" />
  <Relationship Id="rId324" Type="http://schemas.openxmlformats.org/officeDocument/2006/relationships/chart" Target="../charts/chart324.xml" />
  <Relationship Id="rId366" Type="http://schemas.openxmlformats.org/officeDocument/2006/relationships/chart" Target="../charts/chart366.xml" />
  <Relationship Id="rId170" Type="http://schemas.openxmlformats.org/officeDocument/2006/relationships/chart" Target="../charts/chart170.xml" />
  <Relationship Id="rId226" Type="http://schemas.openxmlformats.org/officeDocument/2006/relationships/chart" Target="../charts/chart226.xml" />
  <Relationship Id="rId268" Type="http://schemas.openxmlformats.org/officeDocument/2006/relationships/chart" Target="../charts/chart268.xml" />
  <Relationship Id="rId32" Type="http://schemas.openxmlformats.org/officeDocument/2006/relationships/chart" Target="../charts/chart32.xml" />
  <Relationship Id="rId74" Type="http://schemas.openxmlformats.org/officeDocument/2006/relationships/chart" Target="../charts/chart74.xml" />
  <Relationship Id="rId128" Type="http://schemas.openxmlformats.org/officeDocument/2006/relationships/chart" Target="../charts/chart128.xml" />
  <Relationship Id="rId335" Type="http://schemas.openxmlformats.org/officeDocument/2006/relationships/chart" Target="../charts/chart335.xml" />
  <Relationship Id="rId377" Type="http://schemas.openxmlformats.org/officeDocument/2006/relationships/chart" Target="../charts/chart377.xml" />
  <Relationship Id="rId5" Type="http://schemas.openxmlformats.org/officeDocument/2006/relationships/chart" Target="../charts/chart5.xml" />
  <Relationship Id="rId181" Type="http://schemas.openxmlformats.org/officeDocument/2006/relationships/chart" Target="../charts/chart181.xml" />
  <Relationship Id="rId237" Type="http://schemas.openxmlformats.org/officeDocument/2006/relationships/chart" Target="../charts/chart237.xml" />
  <Relationship Id="rId402" Type="http://schemas.openxmlformats.org/officeDocument/2006/relationships/chart" Target="../charts/chart402.xml" />
  <Relationship Id="rId279" Type="http://schemas.openxmlformats.org/officeDocument/2006/relationships/chart" Target="../charts/chart279.xml" />
  <Relationship Id="rId43" Type="http://schemas.openxmlformats.org/officeDocument/2006/relationships/chart" Target="../charts/chart43.xml" />
  <Relationship Id="rId139" Type="http://schemas.openxmlformats.org/officeDocument/2006/relationships/chart" Target="../charts/chart139.xml" />
  <Relationship Id="rId290" Type="http://schemas.openxmlformats.org/officeDocument/2006/relationships/chart" Target="../charts/chart290.xml" />
  <Relationship Id="rId304" Type="http://schemas.openxmlformats.org/officeDocument/2006/relationships/chart" Target="../charts/chart304.xml" />
  <Relationship Id="rId346" Type="http://schemas.openxmlformats.org/officeDocument/2006/relationships/chart" Target="../charts/chart346.xml" />
  <Relationship Id="rId388" Type="http://schemas.openxmlformats.org/officeDocument/2006/relationships/chart" Target="../charts/chart388.xml" />
  <Relationship Id="rId85" Type="http://schemas.openxmlformats.org/officeDocument/2006/relationships/chart" Target="../charts/chart85.xml" />
  <Relationship Id="rId150" Type="http://schemas.openxmlformats.org/officeDocument/2006/relationships/chart" Target="../charts/chart150.xml" />
  <Relationship Id="rId171" Type="http://schemas.openxmlformats.org/officeDocument/2006/relationships/chart" Target="../charts/chart171.xml" />
  <Relationship Id="rId192" Type="http://schemas.openxmlformats.org/officeDocument/2006/relationships/chart" Target="../charts/chart192.xml" />
  <Relationship Id="rId206" Type="http://schemas.openxmlformats.org/officeDocument/2006/relationships/chart" Target="../charts/chart206.xml" />
  <Relationship Id="rId227" Type="http://schemas.openxmlformats.org/officeDocument/2006/relationships/chart" Target="../charts/chart227.xml" />
  <Relationship Id="rId413" Type="http://schemas.openxmlformats.org/officeDocument/2006/relationships/chart" Target="../charts/chart413.xml" />
  <Relationship Id="rId248" Type="http://schemas.openxmlformats.org/officeDocument/2006/relationships/chart" Target="../charts/chart248.xml" />
  <Relationship Id="rId269" Type="http://schemas.openxmlformats.org/officeDocument/2006/relationships/chart" Target="../charts/chart269.xml" />
  <Relationship Id="rId12" Type="http://schemas.openxmlformats.org/officeDocument/2006/relationships/chart" Target="../charts/chart12.xml" />
  <Relationship Id="rId33" Type="http://schemas.openxmlformats.org/officeDocument/2006/relationships/chart" Target="../charts/chart33.xml" />
  <Relationship Id="rId108" Type="http://schemas.openxmlformats.org/officeDocument/2006/relationships/chart" Target="../charts/chart108.xml" />
  <Relationship Id="rId129" Type="http://schemas.openxmlformats.org/officeDocument/2006/relationships/chart" Target="../charts/chart129.xml" />
  <Relationship Id="rId280" Type="http://schemas.openxmlformats.org/officeDocument/2006/relationships/chart" Target="../charts/chart280.xml" />
  <Relationship Id="rId315" Type="http://schemas.openxmlformats.org/officeDocument/2006/relationships/chart" Target="../charts/chart315.xml" />
  <Relationship Id="rId336" Type="http://schemas.openxmlformats.org/officeDocument/2006/relationships/chart" Target="../charts/chart336.xml" />
  <Relationship Id="rId357" Type="http://schemas.openxmlformats.org/officeDocument/2006/relationships/chart" Target="../charts/chart357.xml" />
  <Relationship Id="rId54" Type="http://schemas.openxmlformats.org/officeDocument/2006/relationships/chart" Target="../charts/chart54.xml" />
  <Relationship Id="rId75" Type="http://schemas.openxmlformats.org/officeDocument/2006/relationships/chart" Target="../charts/chart75.xml" />
  <Relationship Id="rId96" Type="http://schemas.openxmlformats.org/officeDocument/2006/relationships/chart" Target="../charts/chart96.xml" />
  <Relationship Id="rId140" Type="http://schemas.openxmlformats.org/officeDocument/2006/relationships/chart" Target="../charts/chart140.xml" />
  <Relationship Id="rId161" Type="http://schemas.openxmlformats.org/officeDocument/2006/relationships/chart" Target="../charts/chart161.xml" />
  <Relationship Id="rId182" Type="http://schemas.openxmlformats.org/officeDocument/2006/relationships/chart" Target="../charts/chart182.xml" />
  <Relationship Id="rId217" Type="http://schemas.openxmlformats.org/officeDocument/2006/relationships/chart" Target="../charts/chart217.xml" />
  <Relationship Id="rId378" Type="http://schemas.openxmlformats.org/officeDocument/2006/relationships/chart" Target="../charts/chart378.xml" />
  <Relationship Id="rId399" Type="http://schemas.openxmlformats.org/officeDocument/2006/relationships/chart" Target="../charts/chart399.xml" />
  <Relationship Id="rId403" Type="http://schemas.openxmlformats.org/officeDocument/2006/relationships/chart" Target="../charts/chart403.xml" />
  <Relationship Id="rId6" Type="http://schemas.openxmlformats.org/officeDocument/2006/relationships/chart" Target="../charts/chart6.xml" />
  <Relationship Id="rId238" Type="http://schemas.openxmlformats.org/officeDocument/2006/relationships/chart" Target="../charts/chart238.xml" />
  <Relationship Id="rId259" Type="http://schemas.openxmlformats.org/officeDocument/2006/relationships/chart" Target="../charts/chart259.xml" />
  <Relationship Id="rId424" Type="http://schemas.openxmlformats.org/officeDocument/2006/relationships/chart" Target="../charts/chart424.xml" />
  <Relationship Id="rId23" Type="http://schemas.openxmlformats.org/officeDocument/2006/relationships/chart" Target="../charts/chart23.xml" />
  <Relationship Id="rId119" Type="http://schemas.openxmlformats.org/officeDocument/2006/relationships/chart" Target="../charts/chart119.xml" />
  <Relationship Id="rId270" Type="http://schemas.openxmlformats.org/officeDocument/2006/relationships/chart" Target="../charts/chart270.xml" />
  <Relationship Id="rId291" Type="http://schemas.openxmlformats.org/officeDocument/2006/relationships/chart" Target="../charts/chart291.xml" />
  <Relationship Id="rId305" Type="http://schemas.openxmlformats.org/officeDocument/2006/relationships/chart" Target="../charts/chart305.xml" />
  <Relationship Id="rId326" Type="http://schemas.openxmlformats.org/officeDocument/2006/relationships/chart" Target="../charts/chart326.xml" />
  <Relationship Id="rId347" Type="http://schemas.openxmlformats.org/officeDocument/2006/relationships/chart" Target="../charts/chart347.xml" />
  <Relationship Id="rId44" Type="http://schemas.openxmlformats.org/officeDocument/2006/relationships/chart" Target="../charts/chart44.xml" />
  <Relationship Id="rId65" Type="http://schemas.openxmlformats.org/officeDocument/2006/relationships/chart" Target="../charts/chart65.xml" />
  <Relationship Id="rId86" Type="http://schemas.openxmlformats.org/officeDocument/2006/relationships/chart" Target="../charts/chart86.xml" />
  <Relationship Id="rId130" Type="http://schemas.openxmlformats.org/officeDocument/2006/relationships/chart" Target="../charts/chart130.xml" />
  <Relationship Id="rId151" Type="http://schemas.openxmlformats.org/officeDocument/2006/relationships/chart" Target="../charts/chart151.xml" />
  <Relationship Id="rId368" Type="http://schemas.openxmlformats.org/officeDocument/2006/relationships/chart" Target="../charts/chart368.xml" />
  <Relationship Id="rId389" Type="http://schemas.openxmlformats.org/officeDocument/2006/relationships/chart" Target="../charts/chart389.xml" />
  <Relationship Id="rId172" Type="http://schemas.openxmlformats.org/officeDocument/2006/relationships/chart" Target="../charts/chart172.xml" />
  <Relationship Id="rId193" Type="http://schemas.openxmlformats.org/officeDocument/2006/relationships/chart" Target="../charts/chart193.xml" />
  <Relationship Id="rId207" Type="http://schemas.openxmlformats.org/officeDocument/2006/relationships/chart" Target="../charts/chart207.xml" />
  <Relationship Id="rId228" Type="http://schemas.openxmlformats.org/officeDocument/2006/relationships/chart" Target="../charts/chart228.xml" />
  <Relationship Id="rId249" Type="http://schemas.openxmlformats.org/officeDocument/2006/relationships/chart" Target="../charts/chart249.xml" />
  <Relationship Id="rId414" Type="http://schemas.openxmlformats.org/officeDocument/2006/relationships/chart" Target="../charts/chart414.xml" />
  <Relationship Id="rId13" Type="http://schemas.openxmlformats.org/officeDocument/2006/relationships/chart" Target="../charts/chart13.xml" />
  <Relationship Id="rId109" Type="http://schemas.openxmlformats.org/officeDocument/2006/relationships/chart" Target="../charts/chart109.xml" />
  <Relationship Id="rId260" Type="http://schemas.openxmlformats.org/officeDocument/2006/relationships/chart" Target="../charts/chart260.xml" />
  <Relationship Id="rId281" Type="http://schemas.openxmlformats.org/officeDocument/2006/relationships/chart" Target="../charts/chart281.xml" />
  <Relationship Id="rId316" Type="http://schemas.openxmlformats.org/officeDocument/2006/relationships/chart" Target="../charts/chart316.xml" />
  <Relationship Id="rId337" Type="http://schemas.openxmlformats.org/officeDocument/2006/relationships/chart" Target="../charts/chart337.xml" />
  <Relationship Id="rId34" Type="http://schemas.openxmlformats.org/officeDocument/2006/relationships/chart" Target="../charts/chart34.xml" />
  <Relationship Id="rId55" Type="http://schemas.openxmlformats.org/officeDocument/2006/relationships/chart" Target="../charts/chart55.xml" />
  <Relationship Id="rId76" Type="http://schemas.openxmlformats.org/officeDocument/2006/relationships/chart" Target="../charts/chart76.xml" />
  <Relationship Id="rId97" Type="http://schemas.openxmlformats.org/officeDocument/2006/relationships/chart" Target="../charts/chart97.xml" />
  <Relationship Id="rId120" Type="http://schemas.openxmlformats.org/officeDocument/2006/relationships/chart" Target="../charts/chart120.xml" />
  <Relationship Id="rId141" Type="http://schemas.openxmlformats.org/officeDocument/2006/relationships/chart" Target="../charts/chart141.xml" />
  <Relationship Id="rId358" Type="http://schemas.openxmlformats.org/officeDocument/2006/relationships/chart" Target="../charts/chart358.xml" />
  <Relationship Id="rId379" Type="http://schemas.openxmlformats.org/officeDocument/2006/relationships/chart" Target="../charts/chart379.xml" />
  <Relationship Id="rId7" Type="http://schemas.openxmlformats.org/officeDocument/2006/relationships/chart" Target="../charts/chart7.xml" />
  <Relationship Id="rId162" Type="http://schemas.openxmlformats.org/officeDocument/2006/relationships/chart" Target="../charts/chart162.xml" />
  <Relationship Id="rId183" Type="http://schemas.openxmlformats.org/officeDocument/2006/relationships/chart" Target="../charts/chart183.xml" />
  <Relationship Id="rId218" Type="http://schemas.openxmlformats.org/officeDocument/2006/relationships/chart" Target="../charts/chart218.xml" />
  <Relationship Id="rId239" Type="http://schemas.openxmlformats.org/officeDocument/2006/relationships/chart" Target="../charts/chart239.xml" />
  <Relationship Id="rId390" Type="http://schemas.openxmlformats.org/officeDocument/2006/relationships/chart" Target="../charts/chart390.xml" />
  <Relationship Id="rId404" Type="http://schemas.openxmlformats.org/officeDocument/2006/relationships/chart" Target="../charts/chart404.xml" />
  <Relationship Id="rId425" Type="http://schemas.openxmlformats.org/officeDocument/2006/relationships/chart" Target="../charts/chart425.xml" />
  <Relationship Id="rId250" Type="http://schemas.openxmlformats.org/officeDocument/2006/relationships/chart" Target="../charts/chart250.xml" />
  <Relationship Id="rId271" Type="http://schemas.openxmlformats.org/officeDocument/2006/relationships/chart" Target="../charts/chart271.xml" />
  <Relationship Id="rId292" Type="http://schemas.openxmlformats.org/officeDocument/2006/relationships/chart" Target="../charts/chart292.xml" />
  <Relationship Id="rId306" Type="http://schemas.openxmlformats.org/officeDocument/2006/relationships/chart" Target="../charts/chart306.xml" />
  <Relationship Id="rId24" Type="http://schemas.openxmlformats.org/officeDocument/2006/relationships/chart" Target="../charts/chart24.xml" />
  <Relationship Id="rId45" Type="http://schemas.openxmlformats.org/officeDocument/2006/relationships/chart" Target="../charts/chart45.xml" />
  <Relationship Id="rId66" Type="http://schemas.openxmlformats.org/officeDocument/2006/relationships/chart" Target="../charts/chart66.xml" />
  <Relationship Id="rId87" Type="http://schemas.openxmlformats.org/officeDocument/2006/relationships/chart" Target="../charts/chart87.xml" />
  <Relationship Id="rId110" Type="http://schemas.openxmlformats.org/officeDocument/2006/relationships/chart" Target="../charts/chart110.xml" />
  <Relationship Id="rId131" Type="http://schemas.openxmlformats.org/officeDocument/2006/relationships/chart" Target="../charts/chart131.xml" />
  <Relationship Id="rId327" Type="http://schemas.openxmlformats.org/officeDocument/2006/relationships/chart" Target="../charts/chart327.xml" />
  <Relationship Id="rId348" Type="http://schemas.openxmlformats.org/officeDocument/2006/relationships/chart" Target="../charts/chart348.xml" />
  <Relationship Id="rId369" Type="http://schemas.openxmlformats.org/officeDocument/2006/relationships/chart" Target="../charts/chart369.xml" />
  <Relationship Id="rId152" Type="http://schemas.openxmlformats.org/officeDocument/2006/relationships/chart" Target="../charts/chart152.xml" />
  <Relationship Id="rId173" Type="http://schemas.openxmlformats.org/officeDocument/2006/relationships/chart" Target="../charts/chart173.xml" />
  <Relationship Id="rId194" Type="http://schemas.openxmlformats.org/officeDocument/2006/relationships/chart" Target="../charts/chart194.xml" />
  <Relationship Id="rId208" Type="http://schemas.openxmlformats.org/officeDocument/2006/relationships/chart" Target="../charts/chart208.xml" />
  <Relationship Id="rId229" Type="http://schemas.openxmlformats.org/officeDocument/2006/relationships/chart" Target="../charts/chart229.xml" />
  <Relationship Id="rId380" Type="http://schemas.openxmlformats.org/officeDocument/2006/relationships/chart" Target="../charts/chart380.xml" />
  <Relationship Id="rId415" Type="http://schemas.openxmlformats.org/officeDocument/2006/relationships/chart" Target="../charts/chart415.xml" />
  <Relationship Id="rId240" Type="http://schemas.openxmlformats.org/officeDocument/2006/relationships/chart" Target="../charts/chart240.xml" />
  <Relationship Id="rId261" Type="http://schemas.openxmlformats.org/officeDocument/2006/relationships/chart" Target="../charts/chart261.xml" />
  <Relationship Id="rId14" Type="http://schemas.openxmlformats.org/officeDocument/2006/relationships/chart" Target="../charts/chart14.xml" />
  <Relationship Id="rId35" Type="http://schemas.openxmlformats.org/officeDocument/2006/relationships/chart" Target="../charts/chart35.xml" />
  <Relationship Id="rId56" Type="http://schemas.openxmlformats.org/officeDocument/2006/relationships/chart" Target="../charts/chart56.xml" />
  <Relationship Id="rId77" Type="http://schemas.openxmlformats.org/officeDocument/2006/relationships/chart" Target="../charts/chart77.xml" />
  <Relationship Id="rId100" Type="http://schemas.openxmlformats.org/officeDocument/2006/relationships/chart" Target="../charts/chart100.xml" />
  <Relationship Id="rId282" Type="http://schemas.openxmlformats.org/officeDocument/2006/relationships/chart" Target="../charts/chart282.xml" />
  <Relationship Id="rId317" Type="http://schemas.openxmlformats.org/officeDocument/2006/relationships/chart" Target="../charts/chart317.xml" />
  <Relationship Id="rId338" Type="http://schemas.openxmlformats.org/officeDocument/2006/relationships/chart" Target="../charts/chart338.xml" />
  <Relationship Id="rId359" Type="http://schemas.openxmlformats.org/officeDocument/2006/relationships/chart" Target="../charts/chart359.xml" />
  <Relationship Id="rId8" Type="http://schemas.openxmlformats.org/officeDocument/2006/relationships/chart" Target="../charts/chart8.xml" />
  <Relationship Id="rId98" Type="http://schemas.openxmlformats.org/officeDocument/2006/relationships/chart" Target="../charts/chart98.xml" />
  <Relationship Id="rId121" Type="http://schemas.openxmlformats.org/officeDocument/2006/relationships/chart" Target="../charts/chart121.xml" />
  <Relationship Id="rId142" Type="http://schemas.openxmlformats.org/officeDocument/2006/relationships/chart" Target="../charts/chart142.xml" />
  <Relationship Id="rId163" Type="http://schemas.openxmlformats.org/officeDocument/2006/relationships/chart" Target="../charts/chart163.xml" />
  <Relationship Id="rId184" Type="http://schemas.openxmlformats.org/officeDocument/2006/relationships/chart" Target="../charts/chart184.xml" />
  <Relationship Id="rId219" Type="http://schemas.openxmlformats.org/officeDocument/2006/relationships/chart" Target="../charts/chart219.xml" />
  <Relationship Id="rId370" Type="http://schemas.openxmlformats.org/officeDocument/2006/relationships/chart" Target="../charts/chart370.xml" />
  <Relationship Id="rId391" Type="http://schemas.openxmlformats.org/officeDocument/2006/relationships/chart" Target="../charts/chart391.xml" />
  <Relationship Id="rId405" Type="http://schemas.openxmlformats.org/officeDocument/2006/relationships/chart" Target="../charts/chart405.xml" />
  <Relationship Id="rId426" Type="http://schemas.openxmlformats.org/officeDocument/2006/relationships/chart" Target="../charts/chart426.xml" />
  <Relationship Id="rId230" Type="http://schemas.openxmlformats.org/officeDocument/2006/relationships/chart" Target="../charts/chart230.xml" />
  <Relationship Id="rId251" Type="http://schemas.openxmlformats.org/officeDocument/2006/relationships/chart" Target="../charts/chart251.xml" />
  <Relationship Id="rId25" Type="http://schemas.openxmlformats.org/officeDocument/2006/relationships/chart" Target="../charts/chart25.xml" />
  <Relationship Id="rId46" Type="http://schemas.openxmlformats.org/officeDocument/2006/relationships/chart" Target="../charts/chart46.xml" />
  <Relationship Id="rId67" Type="http://schemas.openxmlformats.org/officeDocument/2006/relationships/chart" Target="../charts/chart67.xml" />
  <Relationship Id="rId272" Type="http://schemas.openxmlformats.org/officeDocument/2006/relationships/chart" Target="../charts/chart272.xml" />
  <Relationship Id="rId293" Type="http://schemas.openxmlformats.org/officeDocument/2006/relationships/chart" Target="../charts/chart293.xml" />
  <Relationship Id="rId307" Type="http://schemas.openxmlformats.org/officeDocument/2006/relationships/chart" Target="../charts/chart307.xml" />
  <Relationship Id="rId328" Type="http://schemas.openxmlformats.org/officeDocument/2006/relationships/chart" Target="../charts/chart328.xml" />
  <Relationship Id="rId349" Type="http://schemas.openxmlformats.org/officeDocument/2006/relationships/chart" Target="../charts/chart349.xml" />
  <Relationship Id="rId88" Type="http://schemas.openxmlformats.org/officeDocument/2006/relationships/chart" Target="../charts/chart88.xml" />
  <Relationship Id="rId111" Type="http://schemas.openxmlformats.org/officeDocument/2006/relationships/chart" Target="../charts/chart111.xml" />
  <Relationship Id="rId132" Type="http://schemas.openxmlformats.org/officeDocument/2006/relationships/chart" Target="../charts/chart132.xml" />
  <Relationship Id="rId153" Type="http://schemas.openxmlformats.org/officeDocument/2006/relationships/chart" Target="../charts/chart153.xml" />
  <Relationship Id="rId174" Type="http://schemas.openxmlformats.org/officeDocument/2006/relationships/chart" Target="../charts/chart174.xml" />
  <Relationship Id="rId195" Type="http://schemas.openxmlformats.org/officeDocument/2006/relationships/chart" Target="../charts/chart195.xml" />
  <Relationship Id="rId209" Type="http://schemas.openxmlformats.org/officeDocument/2006/relationships/chart" Target="../charts/chart209.xml" />
  <Relationship Id="rId360" Type="http://schemas.openxmlformats.org/officeDocument/2006/relationships/chart" Target="../charts/chart360.xml" />
  <Relationship Id="rId381" Type="http://schemas.openxmlformats.org/officeDocument/2006/relationships/chart" Target="../charts/chart381.xml" />
  <Relationship Id="rId416" Type="http://schemas.openxmlformats.org/officeDocument/2006/relationships/chart" Target="../charts/chart416.xml" />
  <Relationship Id="rId220" Type="http://schemas.openxmlformats.org/officeDocument/2006/relationships/chart" Target="../charts/chart220.xml" />
  <Relationship Id="rId241" Type="http://schemas.openxmlformats.org/officeDocument/2006/relationships/chart" Target="../charts/chart241.xml" />
  <Relationship Id="rId15" Type="http://schemas.openxmlformats.org/officeDocument/2006/relationships/chart" Target="../charts/chart15.xml" />
  <Relationship Id="rId36" Type="http://schemas.openxmlformats.org/officeDocument/2006/relationships/chart" Target="../charts/chart36.xml" />
  <Relationship Id="rId57" Type="http://schemas.openxmlformats.org/officeDocument/2006/relationships/chart" Target="../charts/chart57.xml" />
  <Relationship Id="rId262" Type="http://schemas.openxmlformats.org/officeDocument/2006/relationships/chart" Target="../charts/chart262.xml" />
  <Relationship Id="rId283" Type="http://schemas.openxmlformats.org/officeDocument/2006/relationships/chart" Target="../charts/chart283.xml" />
  <Relationship Id="rId318" Type="http://schemas.openxmlformats.org/officeDocument/2006/relationships/chart" Target="../charts/chart318.xml" />
  <Relationship Id="rId339" Type="http://schemas.openxmlformats.org/officeDocument/2006/relationships/chart" Target="../charts/chart339.xml" />
  <Relationship Id="rId78" Type="http://schemas.openxmlformats.org/officeDocument/2006/relationships/chart" Target="../charts/chart78.xml" />
  <Relationship Id="rId99" Type="http://schemas.openxmlformats.org/officeDocument/2006/relationships/chart" Target="../charts/chart99.xml" />
  <Relationship Id="rId101" Type="http://schemas.openxmlformats.org/officeDocument/2006/relationships/chart" Target="../charts/chart101.xml" />
  <Relationship Id="rId122" Type="http://schemas.openxmlformats.org/officeDocument/2006/relationships/chart" Target="../charts/chart122.xml" />
  <Relationship Id="rId143" Type="http://schemas.openxmlformats.org/officeDocument/2006/relationships/chart" Target="../charts/chart143.xml" />
  <Relationship Id="rId164" Type="http://schemas.openxmlformats.org/officeDocument/2006/relationships/chart" Target="../charts/chart164.xml" />
  <Relationship Id="rId185" Type="http://schemas.openxmlformats.org/officeDocument/2006/relationships/chart" Target="../charts/chart185.xml" />
  <Relationship Id="rId350" Type="http://schemas.openxmlformats.org/officeDocument/2006/relationships/chart" Target="../charts/chart350.xml" />
  <Relationship Id="rId371" Type="http://schemas.openxmlformats.org/officeDocument/2006/relationships/chart" Target="../charts/chart371.xml" />
  <Relationship Id="rId406" Type="http://schemas.openxmlformats.org/officeDocument/2006/relationships/chart" Target="../charts/chart406.xml" />
  <Relationship Id="rId9" Type="http://schemas.openxmlformats.org/officeDocument/2006/relationships/chart" Target="../charts/chart9.xml" />
  <Relationship Id="rId210" Type="http://schemas.openxmlformats.org/officeDocument/2006/relationships/chart" Target="../charts/chart210.xml" />
  <Relationship Id="rId392" Type="http://schemas.openxmlformats.org/officeDocument/2006/relationships/chart" Target="../charts/chart392.xml" />
  <Relationship Id="rId427" Type="http://schemas.openxmlformats.org/officeDocument/2006/relationships/chart" Target="../charts/chart427.xml" />
  <Relationship Id="rId26" Type="http://schemas.openxmlformats.org/officeDocument/2006/relationships/chart" Target="../charts/chart26.xml" />
  <Relationship Id="rId231" Type="http://schemas.openxmlformats.org/officeDocument/2006/relationships/chart" Target="../charts/chart231.xml" />
  <Relationship Id="rId252" Type="http://schemas.openxmlformats.org/officeDocument/2006/relationships/chart" Target="../charts/chart252.xml" />
  <Relationship Id="rId273" Type="http://schemas.openxmlformats.org/officeDocument/2006/relationships/chart" Target="../charts/chart273.xml" />
  <Relationship Id="rId294" Type="http://schemas.openxmlformats.org/officeDocument/2006/relationships/chart" Target="../charts/chart294.xml" />
  <Relationship Id="rId308" Type="http://schemas.openxmlformats.org/officeDocument/2006/relationships/chart" Target="../charts/chart308.xml" />
  <Relationship Id="rId329" Type="http://schemas.openxmlformats.org/officeDocument/2006/relationships/chart" Target="../charts/chart329.xml" />
  <Relationship Id="rId47" Type="http://schemas.openxmlformats.org/officeDocument/2006/relationships/chart" Target="../charts/chart47.xml" />
  <Relationship Id="rId68" Type="http://schemas.openxmlformats.org/officeDocument/2006/relationships/chart" Target="../charts/chart68.xml" />
  <Relationship Id="rId89" Type="http://schemas.openxmlformats.org/officeDocument/2006/relationships/chart" Target="../charts/chart89.xml" />
  <Relationship Id="rId112" Type="http://schemas.openxmlformats.org/officeDocument/2006/relationships/chart" Target="../charts/chart112.xml" />
  <Relationship Id="rId133" Type="http://schemas.openxmlformats.org/officeDocument/2006/relationships/chart" Target="../charts/chart133.xml" />
  <Relationship Id="rId154" Type="http://schemas.openxmlformats.org/officeDocument/2006/relationships/chart" Target="../charts/chart154.xml" />
  <Relationship Id="rId175" Type="http://schemas.openxmlformats.org/officeDocument/2006/relationships/chart" Target="../charts/chart175.xml" />
  <Relationship Id="rId340" Type="http://schemas.openxmlformats.org/officeDocument/2006/relationships/chart" Target="../charts/chart340.xml" />
  <Relationship Id="rId361" Type="http://schemas.openxmlformats.org/officeDocument/2006/relationships/chart" Target="../charts/chart361.xml" />
  <Relationship Id="rId196" Type="http://schemas.openxmlformats.org/officeDocument/2006/relationships/chart" Target="../charts/chart196.xml" />
  <Relationship Id="rId200" Type="http://schemas.openxmlformats.org/officeDocument/2006/relationships/chart" Target="../charts/chart200.xml" />
  <Relationship Id="rId382" Type="http://schemas.openxmlformats.org/officeDocument/2006/relationships/chart" Target="../charts/chart382.xml" />
  <Relationship Id="rId417" Type="http://schemas.openxmlformats.org/officeDocument/2006/relationships/chart" Target="../charts/chart417.xml" />
  <Relationship Id="rId16" Type="http://schemas.openxmlformats.org/officeDocument/2006/relationships/chart" Target="../charts/chart16.xml" />
  <Relationship Id="rId221" Type="http://schemas.openxmlformats.org/officeDocument/2006/relationships/chart" Target="../charts/chart221.xml" />
  <Relationship Id="rId242" Type="http://schemas.openxmlformats.org/officeDocument/2006/relationships/chart" Target="../charts/chart242.xml" />
  <Relationship Id="rId263" Type="http://schemas.openxmlformats.org/officeDocument/2006/relationships/chart" Target="../charts/chart263.xml" />
  <Relationship Id="rId284" Type="http://schemas.openxmlformats.org/officeDocument/2006/relationships/chart" Target="../charts/chart284.xml" />
  <Relationship Id="rId319" Type="http://schemas.openxmlformats.org/officeDocument/2006/relationships/chart" Target="../charts/chart319.xml" />
  <Relationship Id="rId37" Type="http://schemas.openxmlformats.org/officeDocument/2006/relationships/chart" Target="../charts/chart37.xml" />
  <Relationship Id="rId58" Type="http://schemas.openxmlformats.org/officeDocument/2006/relationships/chart" Target="../charts/chart58.xml" />
  <Relationship Id="rId79" Type="http://schemas.openxmlformats.org/officeDocument/2006/relationships/chart" Target="../charts/chart79.xml" />
  <Relationship Id="rId102" Type="http://schemas.openxmlformats.org/officeDocument/2006/relationships/chart" Target="../charts/chart102.xml" />
  <Relationship Id="rId123" Type="http://schemas.openxmlformats.org/officeDocument/2006/relationships/chart" Target="../charts/chart123.xml" />
  <Relationship Id="rId144" Type="http://schemas.openxmlformats.org/officeDocument/2006/relationships/chart" Target="../charts/chart144.xml" />
  <Relationship Id="rId330" Type="http://schemas.openxmlformats.org/officeDocument/2006/relationships/chart" Target="../charts/chart330.xml" />
  <Relationship Id="rId90" Type="http://schemas.openxmlformats.org/officeDocument/2006/relationships/chart" Target="../charts/chart90.xml" />
  <Relationship Id="rId165" Type="http://schemas.openxmlformats.org/officeDocument/2006/relationships/chart" Target="../charts/chart165.xml" />
  <Relationship Id="rId186" Type="http://schemas.openxmlformats.org/officeDocument/2006/relationships/chart" Target="../charts/chart186.xml" />
  <Relationship Id="rId351" Type="http://schemas.openxmlformats.org/officeDocument/2006/relationships/chart" Target="../charts/chart351.xml" />
  <Relationship Id="rId372" Type="http://schemas.openxmlformats.org/officeDocument/2006/relationships/chart" Target="../charts/chart372.xml" />
  <Relationship Id="rId393" Type="http://schemas.openxmlformats.org/officeDocument/2006/relationships/chart" Target="../charts/chart393.xml" />
  <Relationship Id="rId407" Type="http://schemas.openxmlformats.org/officeDocument/2006/relationships/chart" Target="../charts/chart407.xml" />
  <Relationship Id="rId428" Type="http://schemas.openxmlformats.org/officeDocument/2006/relationships/chart" Target="../charts/chart428.xml" />
  <Relationship Id="rId211" Type="http://schemas.openxmlformats.org/officeDocument/2006/relationships/chart" Target="../charts/chart211.xml" />
  <Relationship Id="rId232" Type="http://schemas.openxmlformats.org/officeDocument/2006/relationships/chart" Target="../charts/chart232.xml" />
  <Relationship Id="rId253" Type="http://schemas.openxmlformats.org/officeDocument/2006/relationships/chart" Target="../charts/chart253.xml" />
  <Relationship Id="rId274" Type="http://schemas.openxmlformats.org/officeDocument/2006/relationships/chart" Target="../charts/chart274.xml" />
  <Relationship Id="rId295" Type="http://schemas.openxmlformats.org/officeDocument/2006/relationships/chart" Target="../charts/chart295.xml" />
  <Relationship Id="rId309" Type="http://schemas.openxmlformats.org/officeDocument/2006/relationships/chart" Target="../charts/chart309.xml" />
  <Relationship Id="rId27" Type="http://schemas.openxmlformats.org/officeDocument/2006/relationships/chart" Target="../charts/chart27.xml" />
  <Relationship Id="rId48" Type="http://schemas.openxmlformats.org/officeDocument/2006/relationships/chart" Target="../charts/chart48.xml" />
  <Relationship Id="rId69" Type="http://schemas.openxmlformats.org/officeDocument/2006/relationships/chart" Target="../charts/chart69.xml" />
  <Relationship Id="rId113" Type="http://schemas.openxmlformats.org/officeDocument/2006/relationships/chart" Target="../charts/chart113.xml" />
  <Relationship Id="rId134" Type="http://schemas.openxmlformats.org/officeDocument/2006/relationships/chart" Target="../charts/chart134.xml" />
  <Relationship Id="rId320" Type="http://schemas.openxmlformats.org/officeDocument/2006/relationships/chart" Target="../charts/chart320.xml" />
  <Relationship Id="rId80" Type="http://schemas.openxmlformats.org/officeDocument/2006/relationships/chart" Target="../charts/chart80.xml" />
  <Relationship Id="rId155" Type="http://schemas.openxmlformats.org/officeDocument/2006/relationships/chart" Target="../charts/chart155.xml" />
  <Relationship Id="rId176" Type="http://schemas.openxmlformats.org/officeDocument/2006/relationships/chart" Target="../charts/chart176.xml" />
  <Relationship Id="rId197" Type="http://schemas.openxmlformats.org/officeDocument/2006/relationships/chart" Target="../charts/chart197.xml" />
  <Relationship Id="rId341" Type="http://schemas.openxmlformats.org/officeDocument/2006/relationships/chart" Target="../charts/chart341.xml" />
  <Relationship Id="rId362" Type="http://schemas.openxmlformats.org/officeDocument/2006/relationships/chart" Target="../charts/chart362.xml" />
  <Relationship Id="rId383" Type="http://schemas.openxmlformats.org/officeDocument/2006/relationships/chart" Target="../charts/chart383.xml" />
  <Relationship Id="rId418" Type="http://schemas.openxmlformats.org/officeDocument/2006/relationships/chart" Target="../charts/chart418.xml" />
  <Relationship Id="rId201" Type="http://schemas.openxmlformats.org/officeDocument/2006/relationships/chart" Target="../charts/chart201.xml" />
  <Relationship Id="rId222" Type="http://schemas.openxmlformats.org/officeDocument/2006/relationships/chart" Target="../charts/chart222.xml" />
  <Relationship Id="rId243" Type="http://schemas.openxmlformats.org/officeDocument/2006/relationships/chart" Target="../charts/chart243.xml" />
  <Relationship Id="rId264" Type="http://schemas.openxmlformats.org/officeDocument/2006/relationships/chart" Target="../charts/chart264.xml" />
  <Relationship Id="rId285" Type="http://schemas.openxmlformats.org/officeDocument/2006/relationships/chart" Target="../charts/chart285.xml" />
  <Relationship Id="rId17" Type="http://schemas.openxmlformats.org/officeDocument/2006/relationships/chart" Target="../charts/chart17.xml" />
  <Relationship Id="rId38" Type="http://schemas.openxmlformats.org/officeDocument/2006/relationships/chart" Target="../charts/chart38.xml" />
  <Relationship Id="rId59" Type="http://schemas.openxmlformats.org/officeDocument/2006/relationships/chart" Target="../charts/chart59.xml" />
  <Relationship Id="rId103" Type="http://schemas.openxmlformats.org/officeDocument/2006/relationships/chart" Target="../charts/chart103.xml" />
  <Relationship Id="rId124" Type="http://schemas.openxmlformats.org/officeDocument/2006/relationships/chart" Target="../charts/chart124.xml" />
  <Relationship Id="rId310" Type="http://schemas.openxmlformats.org/officeDocument/2006/relationships/chart" Target="../charts/chart310.xml" />
  <Relationship Id="rId70" Type="http://schemas.openxmlformats.org/officeDocument/2006/relationships/chart" Target="../charts/chart70.xml" />
  <Relationship Id="rId91" Type="http://schemas.openxmlformats.org/officeDocument/2006/relationships/chart" Target="../charts/chart91.xml" />
  <Relationship Id="rId145" Type="http://schemas.openxmlformats.org/officeDocument/2006/relationships/chart" Target="../charts/chart145.xml" />
  <Relationship Id="rId166" Type="http://schemas.openxmlformats.org/officeDocument/2006/relationships/chart" Target="../charts/chart166.xml" />
  <Relationship Id="rId187" Type="http://schemas.openxmlformats.org/officeDocument/2006/relationships/chart" Target="../charts/chart187.xml" />
  <Relationship Id="rId331" Type="http://schemas.openxmlformats.org/officeDocument/2006/relationships/chart" Target="../charts/chart331.xml" />
  <Relationship Id="rId352" Type="http://schemas.openxmlformats.org/officeDocument/2006/relationships/chart" Target="../charts/chart352.xml" />
  <Relationship Id="rId373" Type="http://schemas.openxmlformats.org/officeDocument/2006/relationships/chart" Target="../charts/chart373.xml" />
  <Relationship Id="rId394" Type="http://schemas.openxmlformats.org/officeDocument/2006/relationships/chart" Target="../charts/chart394.xml" />
  <Relationship Id="rId408" Type="http://schemas.openxmlformats.org/officeDocument/2006/relationships/chart" Target="../charts/chart408.xml" />
  <Relationship Id="rId1" Type="http://schemas.openxmlformats.org/officeDocument/2006/relationships/chart" Target="../charts/chart1.xml" />
  <Relationship Id="rId212" Type="http://schemas.openxmlformats.org/officeDocument/2006/relationships/chart" Target="../charts/chart212.xml" />
  <Relationship Id="rId233" Type="http://schemas.openxmlformats.org/officeDocument/2006/relationships/chart" Target="../charts/chart233.xml" />
  <Relationship Id="rId254" Type="http://schemas.openxmlformats.org/officeDocument/2006/relationships/chart" Target="../charts/chart254.xml" />
  <Relationship Id="rId28" Type="http://schemas.openxmlformats.org/officeDocument/2006/relationships/chart" Target="../charts/chart28.xml" />
  <Relationship Id="rId49" Type="http://schemas.openxmlformats.org/officeDocument/2006/relationships/chart" Target="../charts/chart49.xml" />
  <Relationship Id="rId114" Type="http://schemas.openxmlformats.org/officeDocument/2006/relationships/chart" Target="../charts/chart114.xml" />
  <Relationship Id="rId275" Type="http://schemas.openxmlformats.org/officeDocument/2006/relationships/chart" Target="../charts/chart275.xml" />
  <Relationship Id="rId296" Type="http://schemas.openxmlformats.org/officeDocument/2006/relationships/chart" Target="../charts/chart296.xml" />
  <Relationship Id="rId300" Type="http://schemas.openxmlformats.org/officeDocument/2006/relationships/chart" Target="../charts/chart300.xml" />
  <Relationship Id="rId60" Type="http://schemas.openxmlformats.org/officeDocument/2006/relationships/chart" Target="../charts/chart60.xml" />
  <Relationship Id="rId81" Type="http://schemas.openxmlformats.org/officeDocument/2006/relationships/chart" Target="../charts/chart81.xml" />
  <Relationship Id="rId135" Type="http://schemas.openxmlformats.org/officeDocument/2006/relationships/chart" Target="../charts/chart135.xml" />
  <Relationship Id="rId156" Type="http://schemas.openxmlformats.org/officeDocument/2006/relationships/chart" Target="../charts/chart156.xml" />
  <Relationship Id="rId177" Type="http://schemas.openxmlformats.org/officeDocument/2006/relationships/chart" Target="../charts/chart177.xml" />
  <Relationship Id="rId198" Type="http://schemas.openxmlformats.org/officeDocument/2006/relationships/chart" Target="../charts/chart198.xml" />
  <Relationship Id="rId321" Type="http://schemas.openxmlformats.org/officeDocument/2006/relationships/chart" Target="../charts/chart321.xml" />
  <Relationship Id="rId342" Type="http://schemas.openxmlformats.org/officeDocument/2006/relationships/chart" Target="../charts/chart342.xml" />
  <Relationship Id="rId363" Type="http://schemas.openxmlformats.org/officeDocument/2006/relationships/chart" Target="../charts/chart363.xml" />
  <Relationship Id="rId384" Type="http://schemas.openxmlformats.org/officeDocument/2006/relationships/chart" Target="../charts/chart384.xml" />
  <Relationship Id="rId419" Type="http://schemas.openxmlformats.org/officeDocument/2006/relationships/chart" Target="../charts/chart419.xml" />
  <Relationship Id="rId202" Type="http://schemas.openxmlformats.org/officeDocument/2006/relationships/chart" Target="../charts/chart202.xml" />
  <Relationship Id="rId223" Type="http://schemas.openxmlformats.org/officeDocument/2006/relationships/chart" Target="../charts/chart223.xml" />
  <Relationship Id="rId244" Type="http://schemas.openxmlformats.org/officeDocument/2006/relationships/chart" Target="../charts/chart244.xml" />
  <Relationship Id="rId18" Type="http://schemas.openxmlformats.org/officeDocument/2006/relationships/chart" Target="../charts/chart18.xml" />
  <Relationship Id="rId39" Type="http://schemas.openxmlformats.org/officeDocument/2006/relationships/chart" Target="../charts/chart39.xml" />
  <Relationship Id="rId265" Type="http://schemas.openxmlformats.org/officeDocument/2006/relationships/chart" Target="../charts/chart265.xml" />
  <Relationship Id="rId286" Type="http://schemas.openxmlformats.org/officeDocument/2006/relationships/chart" Target="../charts/chart286.xml" />
  <Relationship Id="rId50" Type="http://schemas.openxmlformats.org/officeDocument/2006/relationships/chart" Target="../charts/chart50.xml" />
  <Relationship Id="rId104" Type="http://schemas.openxmlformats.org/officeDocument/2006/relationships/chart" Target="../charts/chart104.xml" />
  <Relationship Id="rId125" Type="http://schemas.openxmlformats.org/officeDocument/2006/relationships/chart" Target="../charts/chart125.xml" />
  <Relationship Id="rId146" Type="http://schemas.openxmlformats.org/officeDocument/2006/relationships/chart" Target="../charts/chart146.xml" />
  <Relationship Id="rId167" Type="http://schemas.openxmlformats.org/officeDocument/2006/relationships/chart" Target="../charts/chart167.xml" />
  <Relationship Id="rId188" Type="http://schemas.openxmlformats.org/officeDocument/2006/relationships/chart" Target="../charts/chart188.xml" />
  <Relationship Id="rId311" Type="http://schemas.openxmlformats.org/officeDocument/2006/relationships/chart" Target="../charts/chart311.xml" />
  <Relationship Id="rId332" Type="http://schemas.openxmlformats.org/officeDocument/2006/relationships/chart" Target="../charts/chart332.xml" />
  <Relationship Id="rId353" Type="http://schemas.openxmlformats.org/officeDocument/2006/relationships/chart" Target="../charts/chart353.xml" />
  <Relationship Id="rId374" Type="http://schemas.openxmlformats.org/officeDocument/2006/relationships/chart" Target="../charts/chart374.xml" />
  <Relationship Id="rId395" Type="http://schemas.openxmlformats.org/officeDocument/2006/relationships/chart" Target="../charts/chart395.xml" />
  <Relationship Id="rId409" Type="http://schemas.openxmlformats.org/officeDocument/2006/relationships/chart" Target="../charts/chart409.xml" />
  <Relationship Id="rId71" Type="http://schemas.openxmlformats.org/officeDocument/2006/relationships/chart" Target="../charts/chart71.xml" />
  <Relationship Id="rId92" Type="http://schemas.openxmlformats.org/officeDocument/2006/relationships/chart" Target="../charts/chart92.xml" />
  <Relationship Id="rId213" Type="http://schemas.openxmlformats.org/officeDocument/2006/relationships/chart" Target="../charts/chart213.xml" />
  <Relationship Id="rId234" Type="http://schemas.openxmlformats.org/officeDocument/2006/relationships/chart" Target="../charts/chart234.xml" />
  <Relationship Id="rId420" Type="http://schemas.openxmlformats.org/officeDocument/2006/relationships/chart" Target="../charts/chart420.xml" />
  <Relationship Id="rId2" Type="http://schemas.openxmlformats.org/officeDocument/2006/relationships/chart" Target="../charts/chart2.xml" />
  <Relationship Id="rId29" Type="http://schemas.openxmlformats.org/officeDocument/2006/relationships/chart" Target="../charts/chart29.xml" />
  <Relationship Id="rId255" Type="http://schemas.openxmlformats.org/officeDocument/2006/relationships/chart" Target="../charts/chart255.xml" />
  <Relationship Id="rId276" Type="http://schemas.openxmlformats.org/officeDocument/2006/relationships/chart" Target="../charts/chart276.xml" />
  <Relationship Id="rId297" Type="http://schemas.openxmlformats.org/officeDocument/2006/relationships/chart" Target="../charts/chart297.xml" />
  <Relationship Id="rId40" Type="http://schemas.openxmlformats.org/officeDocument/2006/relationships/chart" Target="../charts/chart40.xml" />
  <Relationship Id="rId115" Type="http://schemas.openxmlformats.org/officeDocument/2006/relationships/chart" Target="../charts/chart115.xml" />
  <Relationship Id="rId136" Type="http://schemas.openxmlformats.org/officeDocument/2006/relationships/chart" Target="../charts/chart136.xml" />
  <Relationship Id="rId157" Type="http://schemas.openxmlformats.org/officeDocument/2006/relationships/chart" Target="../charts/chart157.xml" />
  <Relationship Id="rId178" Type="http://schemas.openxmlformats.org/officeDocument/2006/relationships/chart" Target="../charts/chart178.xml" />
  <Relationship Id="rId301" Type="http://schemas.openxmlformats.org/officeDocument/2006/relationships/chart" Target="../charts/chart301.xml" />
  <Relationship Id="rId322" Type="http://schemas.openxmlformats.org/officeDocument/2006/relationships/chart" Target="../charts/chart322.xml" />
  <Relationship Id="rId343" Type="http://schemas.openxmlformats.org/officeDocument/2006/relationships/chart" Target="../charts/chart343.xml" />
  <Relationship Id="rId364" Type="http://schemas.openxmlformats.org/officeDocument/2006/relationships/chart" Target="../charts/chart364.xml" />
  <Relationship Id="rId61" Type="http://schemas.openxmlformats.org/officeDocument/2006/relationships/chart" Target="../charts/chart61.xml" />
  <Relationship Id="rId82" Type="http://schemas.openxmlformats.org/officeDocument/2006/relationships/chart" Target="../charts/chart82.xml" />
  <Relationship Id="rId199" Type="http://schemas.openxmlformats.org/officeDocument/2006/relationships/chart" Target="../charts/chart199.xml" />
  <Relationship Id="rId203" Type="http://schemas.openxmlformats.org/officeDocument/2006/relationships/chart" Target="../charts/chart203.xml" />
  <Relationship Id="rId385" Type="http://schemas.openxmlformats.org/officeDocument/2006/relationships/chart" Target="../charts/chart385.xml" />
  <Relationship Id="rId19" Type="http://schemas.openxmlformats.org/officeDocument/2006/relationships/chart" Target="../charts/chart19.xml" />
  <Relationship Id="rId224" Type="http://schemas.openxmlformats.org/officeDocument/2006/relationships/chart" Target="../charts/chart224.xml" />
  <Relationship Id="rId245" Type="http://schemas.openxmlformats.org/officeDocument/2006/relationships/chart" Target="../charts/chart245.xml" />
  <Relationship Id="rId266" Type="http://schemas.openxmlformats.org/officeDocument/2006/relationships/chart" Target="../charts/chart266.xml" />
  <Relationship Id="rId287" Type="http://schemas.openxmlformats.org/officeDocument/2006/relationships/chart" Target="../charts/chart287.xml" />
  <Relationship Id="rId410" Type="http://schemas.openxmlformats.org/officeDocument/2006/relationships/chart" Target="../charts/chart410.xml" />
  <Relationship Id="rId30" Type="http://schemas.openxmlformats.org/officeDocument/2006/relationships/chart" Target="../charts/chart30.xml" />
  <Relationship Id="rId105" Type="http://schemas.openxmlformats.org/officeDocument/2006/relationships/chart" Target="../charts/chart105.xml" />
  <Relationship Id="rId126" Type="http://schemas.openxmlformats.org/officeDocument/2006/relationships/chart" Target="../charts/chart126.xml" />
  <Relationship Id="rId147" Type="http://schemas.openxmlformats.org/officeDocument/2006/relationships/chart" Target="../charts/chart147.xml" />
  <Relationship Id="rId168" Type="http://schemas.openxmlformats.org/officeDocument/2006/relationships/chart" Target="../charts/chart168.xml" />
  <Relationship Id="rId312" Type="http://schemas.openxmlformats.org/officeDocument/2006/relationships/chart" Target="../charts/chart312.xml" />
  <Relationship Id="rId333" Type="http://schemas.openxmlformats.org/officeDocument/2006/relationships/chart" Target="../charts/chart333.xml" />
  <Relationship Id="rId354" Type="http://schemas.openxmlformats.org/officeDocument/2006/relationships/chart" Target="../charts/chart354.xml" />
  <Relationship Id="rId51" Type="http://schemas.openxmlformats.org/officeDocument/2006/relationships/chart" Target="../charts/chart51.xml" />
  <Relationship Id="rId72" Type="http://schemas.openxmlformats.org/officeDocument/2006/relationships/chart" Target="../charts/chart72.xml" />
  <Relationship Id="rId93" Type="http://schemas.openxmlformats.org/officeDocument/2006/relationships/chart" Target="../charts/chart93.xml" />
  <Relationship Id="rId189" Type="http://schemas.openxmlformats.org/officeDocument/2006/relationships/chart" Target="../charts/chart189.xml" />
  <Relationship Id="rId375" Type="http://schemas.openxmlformats.org/officeDocument/2006/relationships/chart" Target="../charts/chart375.xml" />
  <Relationship Id="rId396" Type="http://schemas.openxmlformats.org/officeDocument/2006/relationships/chart" Target="../charts/chart396.xml" />
  <Relationship Id="rId3" Type="http://schemas.openxmlformats.org/officeDocument/2006/relationships/chart" Target="../charts/chart3.xml" />
  <Relationship Id="rId214" Type="http://schemas.openxmlformats.org/officeDocument/2006/relationships/chart" Target="../charts/chart214.xml" />
  <Relationship Id="rId235" Type="http://schemas.openxmlformats.org/officeDocument/2006/relationships/chart" Target="../charts/chart235.xml" />
  <Relationship Id="rId256" Type="http://schemas.openxmlformats.org/officeDocument/2006/relationships/chart" Target="../charts/chart256.xml" />
  <Relationship Id="rId277" Type="http://schemas.openxmlformats.org/officeDocument/2006/relationships/chart" Target="../charts/chart277.xml" />
  <Relationship Id="rId298" Type="http://schemas.openxmlformats.org/officeDocument/2006/relationships/chart" Target="../charts/chart298.xml" />
  <Relationship Id="rId400" Type="http://schemas.openxmlformats.org/officeDocument/2006/relationships/chart" Target="../charts/chart400.xml" />
  <Relationship Id="rId421" Type="http://schemas.openxmlformats.org/officeDocument/2006/relationships/chart" Target="../charts/chart421.xml" />
  <Relationship Id="rId116" Type="http://schemas.openxmlformats.org/officeDocument/2006/relationships/chart" Target="../charts/chart116.xml" />
  <Relationship Id="rId137" Type="http://schemas.openxmlformats.org/officeDocument/2006/relationships/chart" Target="../charts/chart137.xml" />
  <Relationship Id="rId158" Type="http://schemas.openxmlformats.org/officeDocument/2006/relationships/chart" Target="../charts/chart158.xml" />
  <Relationship Id="rId302" Type="http://schemas.openxmlformats.org/officeDocument/2006/relationships/chart" Target="../charts/chart302.xml" />
  <Relationship Id="rId323" Type="http://schemas.openxmlformats.org/officeDocument/2006/relationships/chart" Target="../charts/chart323.xml" />
  <Relationship Id="rId344" Type="http://schemas.openxmlformats.org/officeDocument/2006/relationships/chart" Target="../charts/chart344.xml" />
  <Relationship Id="rId20" Type="http://schemas.openxmlformats.org/officeDocument/2006/relationships/chart" Target="../charts/chart20.xml" />
  <Relationship Id="rId41" Type="http://schemas.openxmlformats.org/officeDocument/2006/relationships/chart" Target="../charts/chart41.xml" />
  <Relationship Id="rId62" Type="http://schemas.openxmlformats.org/officeDocument/2006/relationships/chart" Target="../charts/chart62.xml" />
  <Relationship Id="rId83" Type="http://schemas.openxmlformats.org/officeDocument/2006/relationships/chart" Target="../charts/chart83.xml" />
  <Relationship Id="rId179" Type="http://schemas.openxmlformats.org/officeDocument/2006/relationships/chart" Target="../charts/chart179.xml" />
  <Relationship Id="rId365" Type="http://schemas.openxmlformats.org/officeDocument/2006/relationships/chart" Target="../charts/chart365.xml" />
  <Relationship Id="rId386" Type="http://schemas.openxmlformats.org/officeDocument/2006/relationships/chart" Target="../charts/chart386.xml" />
  <Relationship Id="rId190" Type="http://schemas.openxmlformats.org/officeDocument/2006/relationships/chart" Target="../charts/chart190.xml" />
  <Relationship Id="rId204" Type="http://schemas.openxmlformats.org/officeDocument/2006/relationships/chart" Target="../charts/chart204.xml" />
  <Relationship Id="rId225" Type="http://schemas.openxmlformats.org/officeDocument/2006/relationships/chart" Target="../charts/chart225.xml" />
  <Relationship Id="rId246" Type="http://schemas.openxmlformats.org/officeDocument/2006/relationships/chart" Target="../charts/chart246.xml" />
  <Relationship Id="rId267" Type="http://schemas.openxmlformats.org/officeDocument/2006/relationships/chart" Target="../charts/chart267.xml" />
  <Relationship Id="rId288" Type="http://schemas.openxmlformats.org/officeDocument/2006/relationships/chart" Target="../charts/chart288.xml" />
  <Relationship Id="rId411" Type="http://schemas.openxmlformats.org/officeDocument/2006/relationships/chart" Target="../charts/chart411.xml" />
  <Relationship Id="rId106" Type="http://schemas.openxmlformats.org/officeDocument/2006/relationships/chart" Target="../charts/chart106.xml" />
  <Relationship Id="rId127" Type="http://schemas.openxmlformats.org/officeDocument/2006/relationships/chart" Target="../charts/chart127.xml" />
  <Relationship Id="rId313" Type="http://schemas.openxmlformats.org/officeDocument/2006/relationships/chart" Target="../charts/chart313.xml" />
  <Relationship Id="rId10" Type="http://schemas.openxmlformats.org/officeDocument/2006/relationships/chart" Target="../charts/chart10.xml" />
  <Relationship Id="rId31" Type="http://schemas.openxmlformats.org/officeDocument/2006/relationships/chart" Target="../charts/chart31.xml" />
  <Relationship Id="rId52" Type="http://schemas.openxmlformats.org/officeDocument/2006/relationships/chart" Target="../charts/chart52.xml" />
  <Relationship Id="rId73" Type="http://schemas.openxmlformats.org/officeDocument/2006/relationships/chart" Target="../charts/chart73.xml" />
  <Relationship Id="rId94" Type="http://schemas.openxmlformats.org/officeDocument/2006/relationships/chart" Target="../charts/chart94.xml" />
  <Relationship Id="rId148" Type="http://schemas.openxmlformats.org/officeDocument/2006/relationships/chart" Target="../charts/chart148.xml" />
  <Relationship Id="rId169" Type="http://schemas.openxmlformats.org/officeDocument/2006/relationships/chart" Target="../charts/chart169.xml" />
  <Relationship Id="rId334" Type="http://schemas.openxmlformats.org/officeDocument/2006/relationships/chart" Target="../charts/chart334.xml" />
  <Relationship Id="rId355" Type="http://schemas.openxmlformats.org/officeDocument/2006/relationships/chart" Target="../charts/chart355.xml" />
  <Relationship Id="rId376" Type="http://schemas.openxmlformats.org/officeDocument/2006/relationships/chart" Target="../charts/chart376.xml" />
  <Relationship Id="rId397" Type="http://schemas.openxmlformats.org/officeDocument/2006/relationships/chart" Target="../charts/chart397.xml" />
  <Relationship Id="rId4" Type="http://schemas.openxmlformats.org/officeDocument/2006/relationships/chart" Target="../charts/chart4.xml" />
  <Relationship Id="rId180" Type="http://schemas.openxmlformats.org/officeDocument/2006/relationships/chart" Target="../charts/chart180.xml" />
  <Relationship Id="rId215" Type="http://schemas.openxmlformats.org/officeDocument/2006/relationships/chart" Target="../charts/chart215.xml" />
  <Relationship Id="rId236" Type="http://schemas.openxmlformats.org/officeDocument/2006/relationships/chart" Target="../charts/chart236.xml" />
  <Relationship Id="rId257" Type="http://schemas.openxmlformats.org/officeDocument/2006/relationships/chart" Target="../charts/chart257.xml" />
  <Relationship Id="rId278" Type="http://schemas.openxmlformats.org/officeDocument/2006/relationships/chart" Target="../charts/chart278.xml" />
  <Relationship Id="rId401" Type="http://schemas.openxmlformats.org/officeDocument/2006/relationships/chart" Target="../charts/chart401.xml" />
  <Relationship Id="rId422" Type="http://schemas.openxmlformats.org/officeDocument/2006/relationships/chart" Target="../charts/chart422.xml" />
  <Relationship Id="rId303" Type="http://schemas.openxmlformats.org/officeDocument/2006/relationships/chart" Target="../charts/chart303.xml" />
  <Relationship Id="rId42" Type="http://schemas.openxmlformats.org/officeDocument/2006/relationships/chart" Target="../charts/chart42.xml" />
  <Relationship Id="rId84" Type="http://schemas.openxmlformats.org/officeDocument/2006/relationships/chart" Target="../charts/chart84.xml" />
  <Relationship Id="rId138" Type="http://schemas.openxmlformats.org/officeDocument/2006/relationships/chart" Target="../charts/chart138.xml" />
  <Relationship Id="rId345" Type="http://schemas.openxmlformats.org/officeDocument/2006/relationships/chart" Target="../charts/chart345.xml" />
  <Relationship Id="rId387" Type="http://schemas.openxmlformats.org/officeDocument/2006/relationships/chart" Target="../charts/chart387.xml" />
  <Relationship Id="rId191" Type="http://schemas.openxmlformats.org/officeDocument/2006/relationships/chart" Target="../charts/chart191.xml" />
  <Relationship Id="rId205" Type="http://schemas.openxmlformats.org/officeDocument/2006/relationships/chart" Target="../charts/chart205.xml" />
  <Relationship Id="rId247" Type="http://schemas.openxmlformats.org/officeDocument/2006/relationships/chart" Target="../charts/chart247.xml" />
  <Relationship Id="rId412" Type="http://schemas.openxmlformats.org/officeDocument/2006/relationships/chart" Target="../charts/chart412.xml" />
  <Relationship Id="rId107" Type="http://schemas.openxmlformats.org/officeDocument/2006/relationships/chart" Target="../charts/chart107.xml" />
  <Relationship Id="rId289" Type="http://schemas.openxmlformats.org/officeDocument/2006/relationships/chart" Target="../charts/chart289.xml" />
  <Relationship Id="rId11" Type="http://schemas.openxmlformats.org/officeDocument/2006/relationships/chart" Target="../charts/chart11.xml" />
  <Relationship Id="rId53" Type="http://schemas.openxmlformats.org/officeDocument/2006/relationships/chart" Target="../charts/chart53.xml" />
  <Relationship Id="rId149" Type="http://schemas.openxmlformats.org/officeDocument/2006/relationships/chart" Target="../charts/chart149.xml" />
  <Relationship Id="rId314" Type="http://schemas.openxmlformats.org/officeDocument/2006/relationships/chart" Target="../charts/chart314.xml" />
  <Relationship Id="rId356" Type="http://schemas.openxmlformats.org/officeDocument/2006/relationships/chart" Target="../charts/chart356.xml" />
  <Relationship Id="rId398" Type="http://schemas.openxmlformats.org/officeDocument/2006/relationships/chart" Target="../charts/chart398.xml" />
  <Relationship Id="rId95" Type="http://schemas.openxmlformats.org/officeDocument/2006/relationships/chart" Target="../charts/chart95.xml" />
  <Relationship Id="rId160" Type="http://schemas.openxmlformats.org/officeDocument/2006/relationships/chart" Target="../charts/chart160.xml" />
  <Relationship Id="rId216" Type="http://schemas.openxmlformats.org/officeDocument/2006/relationships/chart" Target="../charts/chart216.xml" />
  <Relationship Id="rId423" Type="http://schemas.openxmlformats.org/officeDocument/2006/relationships/chart" Target="../charts/chart423.xml" />
  <Relationship Id="rId258" Type="http://schemas.openxmlformats.org/officeDocument/2006/relationships/chart" Target="../charts/chart258.xml" />
  <Relationship Id="rId22" Type="http://schemas.openxmlformats.org/officeDocument/2006/relationships/chart" Target="../charts/chart22.xml" />
  <Relationship Id="rId64" Type="http://schemas.openxmlformats.org/officeDocument/2006/relationships/chart" Target="../charts/chart64.xml" />
  <Relationship Id="rId118" Type="http://schemas.openxmlformats.org/officeDocument/2006/relationships/chart" Target="../charts/chart118.xml" />
  <Relationship Id="rId325" Type="http://schemas.openxmlformats.org/officeDocument/2006/relationships/chart" Target="../charts/chart325.xml" />
  <Relationship Id="rId367" Type="http://schemas.openxmlformats.org/officeDocument/2006/relationships/chart" Target="../charts/chart367.xml" />
</Relationships>
</file>

<file path=xl/drawings/drawing1.xml><?xml version="1.0" encoding="utf-8"?>
<xdr:wsDr xmlns:xdr="http://schemas.openxmlformats.org/drawingml/2006/spreadsheetDrawing" xmlns:a="http://schemas.openxmlformats.org/drawingml/2006/main">
  <xdr:twoCellAnchor>
    <xdr:from>
      <xdr:col>1</xdr:col>
      <xdr:colOff>3175</xdr:colOff>
      <xdr:row>13</xdr:row>
      <xdr:rowOff>60325</xdr:rowOff>
    </xdr:from>
    <xdr:to>
      <xdr:col>5</xdr:col>
      <xdr:colOff>0</xdr:colOff>
      <xdr:row>41</xdr:row>
      <xdr:rowOff>50800</xdr:rowOff>
    </xdr:to>
    <xdr:graphicFrame macro="">
      <xdr:nvGraphicFramePr>
        <xdr:cNvPr id="2" name="グラフ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3175</xdr:colOff>
      <xdr:row>65</xdr:row>
      <xdr:rowOff>31750</xdr:rowOff>
    </xdr:from>
    <xdr:to>
      <xdr:col>5</xdr:col>
      <xdr:colOff>0</xdr:colOff>
      <xdr:row>112</xdr:row>
      <xdr:rowOff>51955</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3175</xdr:colOff>
      <xdr:row>133</xdr:row>
      <xdr:rowOff>63501</xdr:rowOff>
    </xdr:from>
    <xdr:to>
      <xdr:col>5</xdr:col>
      <xdr:colOff>0</xdr:colOff>
      <xdr:row>178</xdr:row>
      <xdr:rowOff>104775</xdr:rowOff>
    </xdr:to>
    <xdr:graphicFrame macro="">
      <xdr:nvGraphicFramePr>
        <xdr:cNvPr id="4"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3175</xdr:colOff>
      <xdr:row>192</xdr:row>
      <xdr:rowOff>63500</xdr:rowOff>
    </xdr:from>
    <xdr:to>
      <xdr:col>5</xdr:col>
      <xdr:colOff>0</xdr:colOff>
      <xdr:row>212</xdr:row>
      <xdr:rowOff>66675</xdr:rowOff>
    </xdr:to>
    <xdr:graphicFrame macro="">
      <xdr:nvGraphicFramePr>
        <xdr:cNvPr id="5"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3175</xdr:colOff>
      <xdr:row>228</xdr:row>
      <xdr:rowOff>63500</xdr:rowOff>
    </xdr:from>
    <xdr:to>
      <xdr:col>5</xdr:col>
      <xdr:colOff>0</xdr:colOff>
      <xdr:row>248</xdr:row>
      <xdr:rowOff>114300</xdr:rowOff>
    </xdr:to>
    <xdr:graphicFrame macro="">
      <xdr:nvGraphicFramePr>
        <xdr:cNvPr id="6"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3175</xdr:colOff>
      <xdr:row>263</xdr:row>
      <xdr:rowOff>63500</xdr:rowOff>
    </xdr:from>
    <xdr:to>
      <xdr:col>5</xdr:col>
      <xdr:colOff>0</xdr:colOff>
      <xdr:row>279</xdr:row>
      <xdr:rowOff>0</xdr:rowOff>
    </xdr:to>
    <xdr:graphicFrame macro="">
      <xdr:nvGraphicFramePr>
        <xdr:cNvPr id="7"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3175</xdr:colOff>
      <xdr:row>288</xdr:row>
      <xdr:rowOff>63500</xdr:rowOff>
    </xdr:from>
    <xdr:to>
      <xdr:col>5</xdr:col>
      <xdr:colOff>0</xdr:colOff>
      <xdr:row>299</xdr:row>
      <xdr:rowOff>0</xdr:rowOff>
    </xdr:to>
    <xdr:graphicFrame macro="">
      <xdr:nvGraphicFramePr>
        <xdr:cNvPr id="8"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xdr:col>
      <xdr:colOff>3175</xdr:colOff>
      <xdr:row>306</xdr:row>
      <xdr:rowOff>69850</xdr:rowOff>
    </xdr:from>
    <xdr:to>
      <xdr:col>5</xdr:col>
      <xdr:colOff>0</xdr:colOff>
      <xdr:row>315</xdr:row>
      <xdr:rowOff>127000</xdr:rowOff>
    </xdr:to>
    <xdr:graphicFrame macro="">
      <xdr:nvGraphicFramePr>
        <xdr:cNvPr id="9"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xdr:col>
      <xdr:colOff>3175</xdr:colOff>
      <xdr:row>324</xdr:row>
      <xdr:rowOff>57150</xdr:rowOff>
    </xdr:from>
    <xdr:to>
      <xdr:col>5</xdr:col>
      <xdr:colOff>0</xdr:colOff>
      <xdr:row>330</xdr:row>
      <xdr:rowOff>120650</xdr:rowOff>
    </xdr:to>
    <xdr:graphicFrame macro="">
      <xdr:nvGraphicFramePr>
        <xdr:cNvPr id="10"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xdr:col>
      <xdr:colOff>3175</xdr:colOff>
      <xdr:row>339</xdr:row>
      <xdr:rowOff>63500</xdr:rowOff>
    </xdr:from>
    <xdr:to>
      <xdr:col>5</xdr:col>
      <xdr:colOff>0</xdr:colOff>
      <xdr:row>345</xdr:row>
      <xdr:rowOff>127000</xdr:rowOff>
    </xdr:to>
    <xdr:graphicFrame macro="">
      <xdr:nvGraphicFramePr>
        <xdr:cNvPr id="11"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xdr:col>
      <xdr:colOff>3175</xdr:colOff>
      <xdr:row>354</xdr:row>
      <xdr:rowOff>69850</xdr:rowOff>
    </xdr:from>
    <xdr:to>
      <xdr:col>5</xdr:col>
      <xdr:colOff>0</xdr:colOff>
      <xdr:row>361</xdr:row>
      <xdr:rowOff>0</xdr:rowOff>
    </xdr:to>
    <xdr:graphicFrame macro="">
      <xdr:nvGraphicFramePr>
        <xdr:cNvPr id="1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xdr:col>
      <xdr:colOff>3175</xdr:colOff>
      <xdr:row>369</xdr:row>
      <xdr:rowOff>63500</xdr:rowOff>
    </xdr:from>
    <xdr:to>
      <xdr:col>5</xdr:col>
      <xdr:colOff>0</xdr:colOff>
      <xdr:row>375</xdr:row>
      <xdr:rowOff>127000</xdr:rowOff>
    </xdr:to>
    <xdr:graphicFrame macro="">
      <xdr:nvGraphicFramePr>
        <xdr:cNvPr id="13" name="グラフ 1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1</xdr:col>
      <xdr:colOff>3175</xdr:colOff>
      <xdr:row>384</xdr:row>
      <xdr:rowOff>57150</xdr:rowOff>
    </xdr:from>
    <xdr:to>
      <xdr:col>5</xdr:col>
      <xdr:colOff>0</xdr:colOff>
      <xdr:row>390</xdr:row>
      <xdr:rowOff>120650</xdr:rowOff>
    </xdr:to>
    <xdr:graphicFrame macro="">
      <xdr:nvGraphicFramePr>
        <xdr:cNvPr id="14" name="グラフ 1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1</xdr:col>
      <xdr:colOff>3175</xdr:colOff>
      <xdr:row>399</xdr:row>
      <xdr:rowOff>63500</xdr:rowOff>
    </xdr:from>
    <xdr:to>
      <xdr:col>5</xdr:col>
      <xdr:colOff>0</xdr:colOff>
      <xdr:row>405</xdr:row>
      <xdr:rowOff>127000</xdr:rowOff>
    </xdr:to>
    <xdr:graphicFrame macro="">
      <xdr:nvGraphicFramePr>
        <xdr:cNvPr id="15" name="グラフ 1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1</xdr:col>
      <xdr:colOff>3175</xdr:colOff>
      <xdr:row>414</xdr:row>
      <xdr:rowOff>69850</xdr:rowOff>
    </xdr:from>
    <xdr:to>
      <xdr:col>5</xdr:col>
      <xdr:colOff>0</xdr:colOff>
      <xdr:row>421</xdr:row>
      <xdr:rowOff>0</xdr:rowOff>
    </xdr:to>
    <xdr:graphicFrame macro="">
      <xdr:nvGraphicFramePr>
        <xdr:cNvPr id="16" name="グラフ 1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1</xdr:col>
      <xdr:colOff>3175</xdr:colOff>
      <xdr:row>429</xdr:row>
      <xdr:rowOff>63500</xdr:rowOff>
    </xdr:from>
    <xdr:to>
      <xdr:col>5</xdr:col>
      <xdr:colOff>0</xdr:colOff>
      <xdr:row>435</xdr:row>
      <xdr:rowOff>127000</xdr:rowOff>
    </xdr:to>
    <xdr:graphicFrame macro="">
      <xdr:nvGraphicFramePr>
        <xdr:cNvPr id="17" name="グラフ 1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1</xdr:col>
      <xdr:colOff>3175</xdr:colOff>
      <xdr:row>444</xdr:row>
      <xdr:rowOff>57150</xdr:rowOff>
    </xdr:from>
    <xdr:to>
      <xdr:col>5</xdr:col>
      <xdr:colOff>0</xdr:colOff>
      <xdr:row>450</xdr:row>
      <xdr:rowOff>120650</xdr:rowOff>
    </xdr:to>
    <xdr:graphicFrame macro="">
      <xdr:nvGraphicFramePr>
        <xdr:cNvPr id="18" name="グラフ 1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1</xdr:col>
      <xdr:colOff>3175</xdr:colOff>
      <xdr:row>459</xdr:row>
      <xdr:rowOff>63500</xdr:rowOff>
    </xdr:from>
    <xdr:to>
      <xdr:col>5</xdr:col>
      <xdr:colOff>0</xdr:colOff>
      <xdr:row>465</xdr:row>
      <xdr:rowOff>127000</xdr:rowOff>
    </xdr:to>
    <xdr:graphicFrame macro="">
      <xdr:nvGraphicFramePr>
        <xdr:cNvPr id="19" name="グラフ 1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1</xdr:col>
      <xdr:colOff>3175</xdr:colOff>
      <xdr:row>474</xdr:row>
      <xdr:rowOff>69850</xdr:rowOff>
    </xdr:from>
    <xdr:to>
      <xdr:col>5</xdr:col>
      <xdr:colOff>0</xdr:colOff>
      <xdr:row>481</xdr:row>
      <xdr:rowOff>0</xdr:rowOff>
    </xdr:to>
    <xdr:graphicFrame macro="">
      <xdr:nvGraphicFramePr>
        <xdr:cNvPr id="20" name="グラフ 1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1</xdr:col>
      <xdr:colOff>3175</xdr:colOff>
      <xdr:row>489</xdr:row>
      <xdr:rowOff>63500</xdr:rowOff>
    </xdr:from>
    <xdr:to>
      <xdr:col>5</xdr:col>
      <xdr:colOff>0</xdr:colOff>
      <xdr:row>495</xdr:row>
      <xdr:rowOff>127000</xdr:rowOff>
    </xdr:to>
    <xdr:graphicFrame macro="">
      <xdr:nvGraphicFramePr>
        <xdr:cNvPr id="21" name="グラフ 2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1</xdr:col>
      <xdr:colOff>3175</xdr:colOff>
      <xdr:row>504</xdr:row>
      <xdr:rowOff>57150</xdr:rowOff>
    </xdr:from>
    <xdr:to>
      <xdr:col>5</xdr:col>
      <xdr:colOff>0</xdr:colOff>
      <xdr:row>510</xdr:row>
      <xdr:rowOff>120650</xdr:rowOff>
    </xdr:to>
    <xdr:graphicFrame macro="">
      <xdr:nvGraphicFramePr>
        <xdr:cNvPr id="22" name="グラフ 2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1</xdr:col>
      <xdr:colOff>3175</xdr:colOff>
      <xdr:row>519</xdr:row>
      <xdr:rowOff>63500</xdr:rowOff>
    </xdr:from>
    <xdr:to>
      <xdr:col>5</xdr:col>
      <xdr:colOff>0</xdr:colOff>
      <xdr:row>525</xdr:row>
      <xdr:rowOff>127000</xdr:rowOff>
    </xdr:to>
    <xdr:graphicFrame macro="">
      <xdr:nvGraphicFramePr>
        <xdr:cNvPr id="23" name="グラフ 2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1</xdr:col>
      <xdr:colOff>3175</xdr:colOff>
      <xdr:row>534</xdr:row>
      <xdr:rowOff>69850</xdr:rowOff>
    </xdr:from>
    <xdr:to>
      <xdr:col>5</xdr:col>
      <xdr:colOff>0</xdr:colOff>
      <xdr:row>541</xdr:row>
      <xdr:rowOff>0</xdr:rowOff>
    </xdr:to>
    <xdr:graphicFrame macro="">
      <xdr:nvGraphicFramePr>
        <xdr:cNvPr id="24" name="グラフ 2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1</xdr:col>
      <xdr:colOff>3175</xdr:colOff>
      <xdr:row>549</xdr:row>
      <xdr:rowOff>63500</xdr:rowOff>
    </xdr:from>
    <xdr:to>
      <xdr:col>5</xdr:col>
      <xdr:colOff>0</xdr:colOff>
      <xdr:row>555</xdr:row>
      <xdr:rowOff>127000</xdr:rowOff>
    </xdr:to>
    <xdr:graphicFrame macro="">
      <xdr:nvGraphicFramePr>
        <xdr:cNvPr id="25" name="グラフ 2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xdr:from>
      <xdr:col>1</xdr:col>
      <xdr:colOff>3175</xdr:colOff>
      <xdr:row>564</xdr:row>
      <xdr:rowOff>66675</xdr:rowOff>
    </xdr:from>
    <xdr:to>
      <xdr:col>5</xdr:col>
      <xdr:colOff>0</xdr:colOff>
      <xdr:row>571</xdr:row>
      <xdr:rowOff>0</xdr:rowOff>
    </xdr:to>
    <xdr:graphicFrame macro="">
      <xdr:nvGraphicFramePr>
        <xdr:cNvPr id="26" name="グラフ 2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
        </a:graphicData>
      </a:graphic>
    </xdr:graphicFrame>
    <xdr:clientData/>
  </xdr:twoCellAnchor>
  <xdr:twoCellAnchor>
    <xdr:from>
      <xdr:col>1</xdr:col>
      <xdr:colOff>3175</xdr:colOff>
      <xdr:row>579</xdr:row>
      <xdr:rowOff>69850</xdr:rowOff>
    </xdr:from>
    <xdr:to>
      <xdr:col>5</xdr:col>
      <xdr:colOff>0</xdr:colOff>
      <xdr:row>586</xdr:row>
      <xdr:rowOff>3175</xdr:rowOff>
    </xdr:to>
    <xdr:graphicFrame macro="">
      <xdr:nvGraphicFramePr>
        <xdr:cNvPr id="27" name="グラフ 2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
        </a:graphicData>
      </a:graphic>
    </xdr:graphicFrame>
    <xdr:clientData/>
  </xdr:twoCellAnchor>
  <xdr:twoCellAnchor>
    <xdr:from>
      <xdr:col>1</xdr:col>
      <xdr:colOff>3175</xdr:colOff>
      <xdr:row>594</xdr:row>
      <xdr:rowOff>60325</xdr:rowOff>
    </xdr:from>
    <xdr:to>
      <xdr:col>5</xdr:col>
      <xdr:colOff>0</xdr:colOff>
      <xdr:row>601</xdr:row>
      <xdr:rowOff>4003</xdr:rowOff>
    </xdr:to>
    <xdr:graphicFrame macro="">
      <xdr:nvGraphicFramePr>
        <xdr:cNvPr id="28" name="グラフ 2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7"/>
        </a:graphicData>
      </a:graphic>
    </xdr:graphicFrame>
    <xdr:clientData/>
  </xdr:twoCellAnchor>
  <xdr:twoCellAnchor>
    <xdr:from>
      <xdr:col>1</xdr:col>
      <xdr:colOff>3175</xdr:colOff>
      <xdr:row>609</xdr:row>
      <xdr:rowOff>63500</xdr:rowOff>
    </xdr:from>
    <xdr:to>
      <xdr:col>5</xdr:col>
      <xdr:colOff>0</xdr:colOff>
      <xdr:row>615</xdr:row>
      <xdr:rowOff>130175</xdr:rowOff>
    </xdr:to>
    <xdr:graphicFrame macro="">
      <xdr:nvGraphicFramePr>
        <xdr:cNvPr id="29" name="グラフ 2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8"/>
        </a:graphicData>
      </a:graphic>
    </xdr:graphicFrame>
    <xdr:clientData/>
  </xdr:twoCellAnchor>
  <xdr:twoCellAnchor>
    <xdr:from>
      <xdr:col>1</xdr:col>
      <xdr:colOff>3175</xdr:colOff>
      <xdr:row>625</xdr:row>
      <xdr:rowOff>63500</xdr:rowOff>
    </xdr:from>
    <xdr:to>
      <xdr:col>5</xdr:col>
      <xdr:colOff>0</xdr:colOff>
      <xdr:row>633</xdr:row>
      <xdr:rowOff>0</xdr:rowOff>
    </xdr:to>
    <xdr:graphicFrame macro="">
      <xdr:nvGraphicFramePr>
        <xdr:cNvPr id="30" name="グラフ 2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9"/>
        </a:graphicData>
      </a:graphic>
    </xdr:graphicFrame>
    <xdr:clientData/>
  </xdr:twoCellAnchor>
  <xdr:twoCellAnchor>
    <xdr:from>
      <xdr:col>1</xdr:col>
      <xdr:colOff>3175</xdr:colOff>
      <xdr:row>647</xdr:row>
      <xdr:rowOff>63500</xdr:rowOff>
    </xdr:from>
    <xdr:to>
      <xdr:col>5</xdr:col>
      <xdr:colOff>0</xdr:colOff>
      <xdr:row>659</xdr:row>
      <xdr:rowOff>31750</xdr:rowOff>
    </xdr:to>
    <xdr:graphicFrame macro="">
      <xdr:nvGraphicFramePr>
        <xdr:cNvPr id="31" name="グラフ 3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0"/>
        </a:graphicData>
      </a:graphic>
    </xdr:graphicFrame>
    <xdr:clientData/>
  </xdr:twoCellAnchor>
  <xdr:twoCellAnchor>
    <xdr:from>
      <xdr:col>1</xdr:col>
      <xdr:colOff>3175</xdr:colOff>
      <xdr:row>672</xdr:row>
      <xdr:rowOff>63500</xdr:rowOff>
    </xdr:from>
    <xdr:to>
      <xdr:col>5</xdr:col>
      <xdr:colOff>0</xdr:colOff>
      <xdr:row>684</xdr:row>
      <xdr:rowOff>25400</xdr:rowOff>
    </xdr:to>
    <xdr:graphicFrame macro="">
      <xdr:nvGraphicFramePr>
        <xdr:cNvPr id="32" name="グラフ 3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1"/>
        </a:graphicData>
      </a:graphic>
    </xdr:graphicFrame>
    <xdr:clientData/>
  </xdr:twoCellAnchor>
  <xdr:twoCellAnchor>
    <xdr:from>
      <xdr:col>1</xdr:col>
      <xdr:colOff>3175</xdr:colOff>
      <xdr:row>691</xdr:row>
      <xdr:rowOff>57150</xdr:rowOff>
    </xdr:from>
    <xdr:to>
      <xdr:col>5</xdr:col>
      <xdr:colOff>0</xdr:colOff>
      <xdr:row>696</xdr:row>
      <xdr:rowOff>114300</xdr:rowOff>
    </xdr:to>
    <xdr:graphicFrame macro="">
      <xdr:nvGraphicFramePr>
        <xdr:cNvPr id="33" name="グラフ 3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2"/>
        </a:graphicData>
      </a:graphic>
    </xdr:graphicFrame>
    <xdr:clientData/>
  </xdr:twoCellAnchor>
  <xdr:twoCellAnchor>
    <xdr:from>
      <xdr:col>1</xdr:col>
      <xdr:colOff>3175</xdr:colOff>
      <xdr:row>708</xdr:row>
      <xdr:rowOff>63500</xdr:rowOff>
    </xdr:from>
    <xdr:to>
      <xdr:col>5</xdr:col>
      <xdr:colOff>0</xdr:colOff>
      <xdr:row>720</xdr:row>
      <xdr:rowOff>12700</xdr:rowOff>
    </xdr:to>
    <xdr:graphicFrame macro="">
      <xdr:nvGraphicFramePr>
        <xdr:cNvPr id="34" name="グラフ 3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3"/>
        </a:graphicData>
      </a:graphic>
    </xdr:graphicFrame>
    <xdr:clientData/>
  </xdr:twoCellAnchor>
  <xdr:twoCellAnchor>
    <xdr:from>
      <xdr:col>1</xdr:col>
      <xdr:colOff>3175</xdr:colOff>
      <xdr:row>734</xdr:row>
      <xdr:rowOff>63500</xdr:rowOff>
    </xdr:from>
    <xdr:to>
      <xdr:col>5</xdr:col>
      <xdr:colOff>0</xdr:colOff>
      <xdr:row>749</xdr:row>
      <xdr:rowOff>31750</xdr:rowOff>
    </xdr:to>
    <xdr:graphicFrame macro="">
      <xdr:nvGraphicFramePr>
        <xdr:cNvPr id="35" name="グラフ 3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4"/>
        </a:graphicData>
      </a:graphic>
    </xdr:graphicFrame>
    <xdr:clientData/>
  </xdr:twoCellAnchor>
  <xdr:twoCellAnchor>
    <xdr:from>
      <xdr:col>1</xdr:col>
      <xdr:colOff>3175</xdr:colOff>
      <xdr:row>759</xdr:row>
      <xdr:rowOff>57150</xdr:rowOff>
    </xdr:from>
    <xdr:to>
      <xdr:col>5</xdr:col>
      <xdr:colOff>0</xdr:colOff>
      <xdr:row>770</xdr:row>
      <xdr:rowOff>0</xdr:rowOff>
    </xdr:to>
    <xdr:graphicFrame macro="">
      <xdr:nvGraphicFramePr>
        <xdr:cNvPr id="36" name="グラフ 3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5"/>
        </a:graphicData>
      </a:graphic>
    </xdr:graphicFrame>
    <xdr:clientData/>
  </xdr:twoCellAnchor>
  <xdr:twoCellAnchor>
    <xdr:from>
      <xdr:col>1</xdr:col>
      <xdr:colOff>3175</xdr:colOff>
      <xdr:row>784</xdr:row>
      <xdr:rowOff>63500</xdr:rowOff>
    </xdr:from>
    <xdr:to>
      <xdr:col>5</xdr:col>
      <xdr:colOff>0</xdr:colOff>
      <xdr:row>798</xdr:row>
      <xdr:rowOff>31750</xdr:rowOff>
    </xdr:to>
    <xdr:graphicFrame macro="">
      <xdr:nvGraphicFramePr>
        <xdr:cNvPr id="37" name="グラフ 3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6"/>
        </a:graphicData>
      </a:graphic>
    </xdr:graphicFrame>
    <xdr:clientData/>
  </xdr:twoCellAnchor>
  <xdr:twoCellAnchor>
    <xdr:from>
      <xdr:col>1</xdr:col>
      <xdr:colOff>3175</xdr:colOff>
      <xdr:row>807</xdr:row>
      <xdr:rowOff>63500</xdr:rowOff>
    </xdr:from>
    <xdr:to>
      <xdr:col>5</xdr:col>
      <xdr:colOff>0</xdr:colOff>
      <xdr:row>817</xdr:row>
      <xdr:rowOff>0</xdr:rowOff>
    </xdr:to>
    <xdr:graphicFrame macro="">
      <xdr:nvGraphicFramePr>
        <xdr:cNvPr id="38" name="グラフ 3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7"/>
        </a:graphicData>
      </a:graphic>
    </xdr:graphicFrame>
    <xdr:clientData/>
  </xdr:twoCellAnchor>
  <xdr:twoCellAnchor>
    <xdr:from>
      <xdr:col>1</xdr:col>
      <xdr:colOff>3175</xdr:colOff>
      <xdr:row>825</xdr:row>
      <xdr:rowOff>63500</xdr:rowOff>
    </xdr:from>
    <xdr:to>
      <xdr:col>5</xdr:col>
      <xdr:colOff>0</xdr:colOff>
      <xdr:row>836</xdr:row>
      <xdr:rowOff>13137</xdr:rowOff>
    </xdr:to>
    <xdr:graphicFrame macro="">
      <xdr:nvGraphicFramePr>
        <xdr:cNvPr id="39" name="グラフ 3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8"/>
        </a:graphicData>
      </a:graphic>
    </xdr:graphicFrame>
    <xdr:clientData/>
  </xdr:twoCellAnchor>
  <xdr:twoCellAnchor>
    <xdr:from>
      <xdr:col>1</xdr:col>
      <xdr:colOff>3175</xdr:colOff>
      <xdr:row>848</xdr:row>
      <xdr:rowOff>63500</xdr:rowOff>
    </xdr:from>
    <xdr:to>
      <xdr:col>5</xdr:col>
      <xdr:colOff>0</xdr:colOff>
      <xdr:row>859</xdr:row>
      <xdr:rowOff>12700</xdr:rowOff>
    </xdr:to>
    <xdr:graphicFrame macro="">
      <xdr:nvGraphicFramePr>
        <xdr:cNvPr id="40" name="グラフ 3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9"/>
        </a:graphicData>
      </a:graphic>
    </xdr:graphicFrame>
    <xdr:clientData/>
  </xdr:twoCellAnchor>
  <xdr:twoCellAnchor>
    <xdr:from>
      <xdr:col>1</xdr:col>
      <xdr:colOff>3175</xdr:colOff>
      <xdr:row>873</xdr:row>
      <xdr:rowOff>63500</xdr:rowOff>
    </xdr:from>
    <xdr:to>
      <xdr:col>5</xdr:col>
      <xdr:colOff>0</xdr:colOff>
      <xdr:row>887</xdr:row>
      <xdr:rowOff>31750</xdr:rowOff>
    </xdr:to>
    <xdr:graphicFrame macro="">
      <xdr:nvGraphicFramePr>
        <xdr:cNvPr id="41" name="グラフ 4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0"/>
        </a:graphicData>
      </a:graphic>
    </xdr:graphicFrame>
    <xdr:clientData/>
  </xdr:twoCellAnchor>
  <xdr:twoCellAnchor>
    <xdr:from>
      <xdr:col>1</xdr:col>
      <xdr:colOff>3175</xdr:colOff>
      <xdr:row>899</xdr:row>
      <xdr:rowOff>57150</xdr:rowOff>
    </xdr:from>
    <xdr:to>
      <xdr:col>5</xdr:col>
      <xdr:colOff>0</xdr:colOff>
      <xdr:row>910</xdr:row>
      <xdr:rowOff>12700</xdr:rowOff>
    </xdr:to>
    <xdr:graphicFrame macro="">
      <xdr:nvGraphicFramePr>
        <xdr:cNvPr id="42" name="グラフ 4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1"/>
        </a:graphicData>
      </a:graphic>
    </xdr:graphicFrame>
    <xdr:clientData/>
  </xdr:twoCellAnchor>
  <xdr:twoCellAnchor>
    <xdr:from>
      <xdr:col>1</xdr:col>
      <xdr:colOff>3175</xdr:colOff>
      <xdr:row>925</xdr:row>
      <xdr:rowOff>69851</xdr:rowOff>
    </xdr:from>
    <xdr:to>
      <xdr:col>5</xdr:col>
      <xdr:colOff>0</xdr:colOff>
      <xdr:row>944</xdr:row>
      <xdr:rowOff>0</xdr:rowOff>
    </xdr:to>
    <xdr:graphicFrame macro="">
      <xdr:nvGraphicFramePr>
        <xdr:cNvPr id="43" name="グラフ 4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2"/>
        </a:graphicData>
      </a:graphic>
    </xdr:graphicFrame>
    <xdr:clientData/>
  </xdr:twoCellAnchor>
  <xdr:twoCellAnchor>
    <xdr:from>
      <xdr:col>1</xdr:col>
      <xdr:colOff>3175</xdr:colOff>
      <xdr:row>957</xdr:row>
      <xdr:rowOff>63500</xdr:rowOff>
    </xdr:from>
    <xdr:to>
      <xdr:col>5</xdr:col>
      <xdr:colOff>0</xdr:colOff>
      <xdr:row>984</xdr:row>
      <xdr:rowOff>115956</xdr:rowOff>
    </xdr:to>
    <xdr:graphicFrame macro="">
      <xdr:nvGraphicFramePr>
        <xdr:cNvPr id="46" name="グラフ 4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3"/>
        </a:graphicData>
      </a:graphic>
    </xdr:graphicFrame>
    <xdr:clientData/>
  </xdr:twoCellAnchor>
  <xdr:twoCellAnchor>
    <xdr:from>
      <xdr:col>1</xdr:col>
      <xdr:colOff>3175</xdr:colOff>
      <xdr:row>994</xdr:row>
      <xdr:rowOff>69850</xdr:rowOff>
    </xdr:from>
    <xdr:to>
      <xdr:col>5</xdr:col>
      <xdr:colOff>0</xdr:colOff>
      <xdr:row>1004</xdr:row>
      <xdr:rowOff>0</xdr:rowOff>
    </xdr:to>
    <xdr:graphicFrame macro="">
      <xdr:nvGraphicFramePr>
        <xdr:cNvPr id="47" name="グラフ 4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4"/>
        </a:graphicData>
      </a:graphic>
    </xdr:graphicFrame>
    <xdr:clientData/>
  </xdr:twoCellAnchor>
  <xdr:twoCellAnchor>
    <xdr:from>
      <xdr:col>1</xdr:col>
      <xdr:colOff>3175</xdr:colOff>
      <xdr:row>1018</xdr:row>
      <xdr:rowOff>57150</xdr:rowOff>
    </xdr:from>
    <xdr:to>
      <xdr:col>5</xdr:col>
      <xdr:colOff>0</xdr:colOff>
      <xdr:row>1033</xdr:row>
      <xdr:rowOff>25400</xdr:rowOff>
    </xdr:to>
    <xdr:graphicFrame macro="">
      <xdr:nvGraphicFramePr>
        <xdr:cNvPr id="48" name="グラフ 4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5"/>
        </a:graphicData>
      </a:graphic>
    </xdr:graphicFrame>
    <xdr:clientData/>
  </xdr:twoCellAnchor>
  <xdr:twoCellAnchor>
    <xdr:from>
      <xdr:col>1</xdr:col>
      <xdr:colOff>3175</xdr:colOff>
      <xdr:row>1046</xdr:row>
      <xdr:rowOff>69851</xdr:rowOff>
    </xdr:from>
    <xdr:to>
      <xdr:col>5</xdr:col>
      <xdr:colOff>0</xdr:colOff>
      <xdr:row>1059</xdr:row>
      <xdr:rowOff>33132</xdr:rowOff>
    </xdr:to>
    <xdr:graphicFrame macro="">
      <xdr:nvGraphicFramePr>
        <xdr:cNvPr id="49" name="グラフ 4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6"/>
        </a:graphicData>
      </a:graphic>
    </xdr:graphicFrame>
    <xdr:clientData/>
  </xdr:twoCellAnchor>
  <xdr:twoCellAnchor>
    <xdr:from>
      <xdr:col>1</xdr:col>
      <xdr:colOff>3175</xdr:colOff>
      <xdr:row>1066</xdr:row>
      <xdr:rowOff>63500</xdr:rowOff>
    </xdr:from>
    <xdr:to>
      <xdr:col>5</xdr:col>
      <xdr:colOff>0</xdr:colOff>
      <xdr:row>1072</xdr:row>
      <xdr:rowOff>155575</xdr:rowOff>
    </xdr:to>
    <xdr:graphicFrame macro="">
      <xdr:nvGraphicFramePr>
        <xdr:cNvPr id="50" name="グラフ 4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7"/>
        </a:graphicData>
      </a:graphic>
    </xdr:graphicFrame>
    <xdr:clientData/>
  </xdr:twoCellAnchor>
  <xdr:twoCellAnchor>
    <xdr:from>
      <xdr:col>1</xdr:col>
      <xdr:colOff>3175</xdr:colOff>
      <xdr:row>1084</xdr:row>
      <xdr:rowOff>60325</xdr:rowOff>
    </xdr:from>
    <xdr:to>
      <xdr:col>5</xdr:col>
      <xdr:colOff>0</xdr:colOff>
      <xdr:row>1095</xdr:row>
      <xdr:rowOff>28575</xdr:rowOff>
    </xdr:to>
    <xdr:graphicFrame macro="">
      <xdr:nvGraphicFramePr>
        <xdr:cNvPr id="51" name="グラフ 5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8"/>
        </a:graphicData>
      </a:graphic>
    </xdr:graphicFrame>
    <xdr:clientData/>
  </xdr:twoCellAnchor>
  <xdr:twoCellAnchor>
    <xdr:from>
      <xdr:col>1</xdr:col>
      <xdr:colOff>3175</xdr:colOff>
      <xdr:row>1109</xdr:row>
      <xdr:rowOff>66675</xdr:rowOff>
    </xdr:from>
    <xdr:to>
      <xdr:col>5</xdr:col>
      <xdr:colOff>0</xdr:colOff>
      <xdr:row>1123</xdr:row>
      <xdr:rowOff>57150</xdr:rowOff>
    </xdr:to>
    <xdr:graphicFrame macro="">
      <xdr:nvGraphicFramePr>
        <xdr:cNvPr id="52" name="グラフ 5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9"/>
        </a:graphicData>
      </a:graphic>
    </xdr:graphicFrame>
    <xdr:clientData/>
  </xdr:twoCellAnchor>
  <xdr:twoCellAnchor>
    <xdr:from>
      <xdr:col>1</xdr:col>
      <xdr:colOff>3175</xdr:colOff>
      <xdr:row>1133</xdr:row>
      <xdr:rowOff>63500</xdr:rowOff>
    </xdr:from>
    <xdr:to>
      <xdr:col>5</xdr:col>
      <xdr:colOff>0</xdr:colOff>
      <xdr:row>1143</xdr:row>
      <xdr:rowOff>6350</xdr:rowOff>
    </xdr:to>
    <xdr:graphicFrame macro="">
      <xdr:nvGraphicFramePr>
        <xdr:cNvPr id="53" name="グラフ 5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0"/>
        </a:graphicData>
      </a:graphic>
    </xdr:graphicFrame>
    <xdr:clientData/>
  </xdr:twoCellAnchor>
  <xdr:twoCellAnchor>
    <xdr:from>
      <xdr:col>1</xdr:col>
      <xdr:colOff>3175</xdr:colOff>
      <xdr:row>1157</xdr:row>
      <xdr:rowOff>69850</xdr:rowOff>
    </xdr:from>
    <xdr:to>
      <xdr:col>5</xdr:col>
      <xdr:colOff>0</xdr:colOff>
      <xdr:row>1171</xdr:row>
      <xdr:rowOff>38100</xdr:rowOff>
    </xdr:to>
    <xdr:graphicFrame macro="">
      <xdr:nvGraphicFramePr>
        <xdr:cNvPr id="54" name="グラフ 5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1"/>
        </a:graphicData>
      </a:graphic>
    </xdr:graphicFrame>
    <xdr:clientData/>
  </xdr:twoCellAnchor>
  <xdr:twoCellAnchor>
    <xdr:from>
      <xdr:col>1</xdr:col>
      <xdr:colOff>3175</xdr:colOff>
      <xdr:row>1180</xdr:row>
      <xdr:rowOff>57150</xdr:rowOff>
    </xdr:from>
    <xdr:to>
      <xdr:col>5</xdr:col>
      <xdr:colOff>0</xdr:colOff>
      <xdr:row>1189</xdr:row>
      <xdr:rowOff>127000</xdr:rowOff>
    </xdr:to>
    <xdr:graphicFrame macro="">
      <xdr:nvGraphicFramePr>
        <xdr:cNvPr id="55" name="グラフ 5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2"/>
        </a:graphicData>
      </a:graphic>
    </xdr:graphicFrame>
    <xdr:clientData/>
  </xdr:twoCellAnchor>
  <xdr:twoCellAnchor>
    <xdr:from>
      <xdr:col>1</xdr:col>
      <xdr:colOff>3175</xdr:colOff>
      <xdr:row>1198</xdr:row>
      <xdr:rowOff>57150</xdr:rowOff>
    </xdr:from>
    <xdr:to>
      <xdr:col>5</xdr:col>
      <xdr:colOff>0</xdr:colOff>
      <xdr:row>1212</xdr:row>
      <xdr:rowOff>16566</xdr:rowOff>
    </xdr:to>
    <xdr:graphicFrame macro="">
      <xdr:nvGraphicFramePr>
        <xdr:cNvPr id="56" name="グラフ 5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3"/>
        </a:graphicData>
      </a:graphic>
    </xdr:graphicFrame>
    <xdr:clientData/>
  </xdr:twoCellAnchor>
  <xdr:twoCellAnchor>
    <xdr:from>
      <xdr:col>1</xdr:col>
      <xdr:colOff>3175</xdr:colOff>
      <xdr:row>1223</xdr:row>
      <xdr:rowOff>69850</xdr:rowOff>
    </xdr:from>
    <xdr:to>
      <xdr:col>5</xdr:col>
      <xdr:colOff>0</xdr:colOff>
      <xdr:row>1232</xdr:row>
      <xdr:rowOff>19050</xdr:rowOff>
    </xdr:to>
    <xdr:graphicFrame macro="">
      <xdr:nvGraphicFramePr>
        <xdr:cNvPr id="57" name="グラフ 5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4"/>
        </a:graphicData>
      </a:graphic>
    </xdr:graphicFrame>
    <xdr:clientData/>
  </xdr:twoCellAnchor>
  <xdr:twoCellAnchor>
    <xdr:from>
      <xdr:col>0</xdr:col>
      <xdr:colOff>41275</xdr:colOff>
      <xdr:row>1246</xdr:row>
      <xdr:rowOff>60325</xdr:rowOff>
    </xdr:from>
    <xdr:to>
      <xdr:col>4</xdr:col>
      <xdr:colOff>657225</xdr:colOff>
      <xdr:row>1260</xdr:row>
      <xdr:rowOff>28575</xdr:rowOff>
    </xdr:to>
    <xdr:graphicFrame macro="">
      <xdr:nvGraphicFramePr>
        <xdr:cNvPr id="58" name="グラフ 5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5"/>
        </a:graphicData>
      </a:graphic>
    </xdr:graphicFrame>
    <xdr:clientData/>
  </xdr:twoCellAnchor>
  <xdr:twoCellAnchor>
    <xdr:from>
      <xdr:col>1</xdr:col>
      <xdr:colOff>3175</xdr:colOff>
      <xdr:row>1272</xdr:row>
      <xdr:rowOff>63500</xdr:rowOff>
    </xdr:from>
    <xdr:to>
      <xdr:col>5</xdr:col>
      <xdr:colOff>0</xdr:colOff>
      <xdr:row>1282</xdr:row>
      <xdr:rowOff>19050</xdr:rowOff>
    </xdr:to>
    <xdr:graphicFrame macro="">
      <xdr:nvGraphicFramePr>
        <xdr:cNvPr id="59" name="グラフ 5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6"/>
        </a:graphicData>
      </a:graphic>
    </xdr:graphicFrame>
    <xdr:clientData/>
  </xdr:twoCellAnchor>
  <xdr:twoCellAnchor>
    <xdr:from>
      <xdr:col>1</xdr:col>
      <xdr:colOff>3175</xdr:colOff>
      <xdr:row>1297</xdr:row>
      <xdr:rowOff>63500</xdr:rowOff>
    </xdr:from>
    <xdr:to>
      <xdr:col>5</xdr:col>
      <xdr:colOff>0</xdr:colOff>
      <xdr:row>1314</xdr:row>
      <xdr:rowOff>38100</xdr:rowOff>
    </xdr:to>
    <xdr:graphicFrame macro="">
      <xdr:nvGraphicFramePr>
        <xdr:cNvPr id="60" name="グラフ 5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7"/>
        </a:graphicData>
      </a:graphic>
    </xdr:graphicFrame>
    <xdr:clientData/>
  </xdr:twoCellAnchor>
  <xdr:twoCellAnchor>
    <xdr:from>
      <xdr:col>1</xdr:col>
      <xdr:colOff>3175</xdr:colOff>
      <xdr:row>1326</xdr:row>
      <xdr:rowOff>63500</xdr:rowOff>
    </xdr:from>
    <xdr:to>
      <xdr:col>5</xdr:col>
      <xdr:colOff>0</xdr:colOff>
      <xdr:row>1338</xdr:row>
      <xdr:rowOff>19050</xdr:rowOff>
    </xdr:to>
    <xdr:graphicFrame macro="">
      <xdr:nvGraphicFramePr>
        <xdr:cNvPr id="61" name="グラフ 6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8"/>
        </a:graphicData>
      </a:graphic>
    </xdr:graphicFrame>
    <xdr:clientData/>
  </xdr:twoCellAnchor>
  <xdr:twoCellAnchor>
    <xdr:from>
      <xdr:col>1</xdr:col>
      <xdr:colOff>3175</xdr:colOff>
      <xdr:row>1353</xdr:row>
      <xdr:rowOff>63500</xdr:rowOff>
    </xdr:from>
    <xdr:to>
      <xdr:col>5</xdr:col>
      <xdr:colOff>0</xdr:colOff>
      <xdr:row>1369</xdr:row>
      <xdr:rowOff>38100</xdr:rowOff>
    </xdr:to>
    <xdr:graphicFrame macro="">
      <xdr:nvGraphicFramePr>
        <xdr:cNvPr id="62" name="グラフ 6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9"/>
        </a:graphicData>
      </a:graphic>
    </xdr:graphicFrame>
    <xdr:clientData/>
  </xdr:twoCellAnchor>
  <xdr:twoCellAnchor>
    <xdr:from>
      <xdr:col>1</xdr:col>
      <xdr:colOff>3175</xdr:colOff>
      <xdr:row>1382</xdr:row>
      <xdr:rowOff>57150</xdr:rowOff>
    </xdr:from>
    <xdr:to>
      <xdr:col>5</xdr:col>
      <xdr:colOff>0</xdr:colOff>
      <xdr:row>1407</xdr:row>
      <xdr:rowOff>19050</xdr:rowOff>
    </xdr:to>
    <xdr:graphicFrame macro="">
      <xdr:nvGraphicFramePr>
        <xdr:cNvPr id="63" name="グラフ 6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0"/>
        </a:graphicData>
      </a:graphic>
    </xdr:graphicFrame>
    <xdr:clientData/>
  </xdr:twoCellAnchor>
  <xdr:twoCellAnchor>
    <xdr:from>
      <xdr:col>0</xdr:col>
      <xdr:colOff>31750</xdr:colOff>
      <xdr:row>1416</xdr:row>
      <xdr:rowOff>73025</xdr:rowOff>
    </xdr:from>
    <xdr:to>
      <xdr:col>4</xdr:col>
      <xdr:colOff>647700</xdr:colOff>
      <xdr:row>1428</xdr:row>
      <xdr:rowOff>9525</xdr:rowOff>
    </xdr:to>
    <xdr:graphicFrame macro="">
      <xdr:nvGraphicFramePr>
        <xdr:cNvPr id="64" name="グラフ 6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1"/>
        </a:graphicData>
      </a:graphic>
    </xdr:graphicFrame>
    <xdr:clientData/>
  </xdr:twoCellAnchor>
  <xdr:twoCellAnchor>
    <xdr:from>
      <xdr:col>1</xdr:col>
      <xdr:colOff>3175</xdr:colOff>
      <xdr:row>1439</xdr:row>
      <xdr:rowOff>57149</xdr:rowOff>
    </xdr:from>
    <xdr:to>
      <xdr:col>5</xdr:col>
      <xdr:colOff>0</xdr:colOff>
      <xdr:row>1457</xdr:row>
      <xdr:rowOff>0</xdr:rowOff>
    </xdr:to>
    <xdr:graphicFrame macro="">
      <xdr:nvGraphicFramePr>
        <xdr:cNvPr id="65" name="グラフ 6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2"/>
        </a:graphicData>
      </a:graphic>
    </xdr:graphicFrame>
    <xdr:clientData/>
  </xdr:twoCellAnchor>
  <xdr:twoCellAnchor>
    <xdr:from>
      <xdr:col>1</xdr:col>
      <xdr:colOff>3175</xdr:colOff>
      <xdr:row>1467</xdr:row>
      <xdr:rowOff>57150</xdr:rowOff>
    </xdr:from>
    <xdr:to>
      <xdr:col>5</xdr:col>
      <xdr:colOff>0</xdr:colOff>
      <xdr:row>1475</xdr:row>
      <xdr:rowOff>8283</xdr:rowOff>
    </xdr:to>
    <xdr:graphicFrame macro="">
      <xdr:nvGraphicFramePr>
        <xdr:cNvPr id="66" name="グラフ 6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3"/>
        </a:graphicData>
      </a:graphic>
    </xdr:graphicFrame>
    <xdr:clientData/>
  </xdr:twoCellAnchor>
  <xdr:twoCellAnchor>
    <xdr:from>
      <xdr:col>1</xdr:col>
      <xdr:colOff>3175</xdr:colOff>
      <xdr:row>1484</xdr:row>
      <xdr:rowOff>69850</xdr:rowOff>
    </xdr:from>
    <xdr:to>
      <xdr:col>5</xdr:col>
      <xdr:colOff>0</xdr:colOff>
      <xdr:row>1492</xdr:row>
      <xdr:rowOff>6350</xdr:rowOff>
    </xdr:to>
    <xdr:graphicFrame macro="">
      <xdr:nvGraphicFramePr>
        <xdr:cNvPr id="67" name="グラフ 6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4"/>
        </a:graphicData>
      </a:graphic>
    </xdr:graphicFrame>
    <xdr:clientData/>
  </xdr:twoCellAnchor>
  <xdr:twoCellAnchor>
    <xdr:from>
      <xdr:col>1</xdr:col>
      <xdr:colOff>3175</xdr:colOff>
      <xdr:row>1501</xdr:row>
      <xdr:rowOff>63500</xdr:rowOff>
    </xdr:from>
    <xdr:to>
      <xdr:col>5</xdr:col>
      <xdr:colOff>0</xdr:colOff>
      <xdr:row>1509</xdr:row>
      <xdr:rowOff>0</xdr:rowOff>
    </xdr:to>
    <xdr:graphicFrame macro="">
      <xdr:nvGraphicFramePr>
        <xdr:cNvPr id="68" name="グラフ 6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5"/>
        </a:graphicData>
      </a:graphic>
    </xdr:graphicFrame>
    <xdr:clientData/>
  </xdr:twoCellAnchor>
  <xdr:twoCellAnchor>
    <xdr:from>
      <xdr:col>1</xdr:col>
      <xdr:colOff>3175</xdr:colOff>
      <xdr:row>1521</xdr:row>
      <xdr:rowOff>63500</xdr:rowOff>
    </xdr:from>
    <xdr:to>
      <xdr:col>5</xdr:col>
      <xdr:colOff>0</xdr:colOff>
      <xdr:row>1535</xdr:row>
      <xdr:rowOff>0</xdr:rowOff>
    </xdr:to>
    <xdr:graphicFrame macro="">
      <xdr:nvGraphicFramePr>
        <xdr:cNvPr id="69" name="グラフ 6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6"/>
        </a:graphicData>
      </a:graphic>
    </xdr:graphicFrame>
    <xdr:clientData/>
  </xdr:twoCellAnchor>
  <xdr:twoCellAnchor>
    <xdr:from>
      <xdr:col>1</xdr:col>
      <xdr:colOff>3175</xdr:colOff>
      <xdr:row>1547</xdr:row>
      <xdr:rowOff>69850</xdr:rowOff>
    </xdr:from>
    <xdr:to>
      <xdr:col>5</xdr:col>
      <xdr:colOff>0</xdr:colOff>
      <xdr:row>1560</xdr:row>
      <xdr:rowOff>25400</xdr:rowOff>
    </xdr:to>
    <xdr:graphicFrame macro="">
      <xdr:nvGraphicFramePr>
        <xdr:cNvPr id="70" name="グラフ 6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7"/>
        </a:graphicData>
      </a:graphic>
    </xdr:graphicFrame>
    <xdr:clientData/>
  </xdr:twoCellAnchor>
  <xdr:twoCellAnchor>
    <xdr:from>
      <xdr:col>1</xdr:col>
      <xdr:colOff>3175</xdr:colOff>
      <xdr:row>1572</xdr:row>
      <xdr:rowOff>63500</xdr:rowOff>
    </xdr:from>
    <xdr:to>
      <xdr:col>5</xdr:col>
      <xdr:colOff>0</xdr:colOff>
      <xdr:row>1585</xdr:row>
      <xdr:rowOff>19050</xdr:rowOff>
    </xdr:to>
    <xdr:graphicFrame macro="">
      <xdr:nvGraphicFramePr>
        <xdr:cNvPr id="71" name="グラフ 7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8"/>
        </a:graphicData>
      </a:graphic>
    </xdr:graphicFrame>
    <xdr:clientData/>
  </xdr:twoCellAnchor>
  <xdr:twoCellAnchor>
    <xdr:from>
      <xdr:col>1</xdr:col>
      <xdr:colOff>3175</xdr:colOff>
      <xdr:row>1597</xdr:row>
      <xdr:rowOff>57150</xdr:rowOff>
    </xdr:from>
    <xdr:to>
      <xdr:col>5</xdr:col>
      <xdr:colOff>0</xdr:colOff>
      <xdr:row>1613</xdr:row>
      <xdr:rowOff>12700</xdr:rowOff>
    </xdr:to>
    <xdr:graphicFrame macro="">
      <xdr:nvGraphicFramePr>
        <xdr:cNvPr id="72" name="グラフ 7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9"/>
        </a:graphicData>
      </a:graphic>
    </xdr:graphicFrame>
    <xdr:clientData/>
  </xdr:twoCellAnchor>
  <xdr:twoCellAnchor>
    <xdr:from>
      <xdr:col>1</xdr:col>
      <xdr:colOff>3175</xdr:colOff>
      <xdr:row>1626</xdr:row>
      <xdr:rowOff>57150</xdr:rowOff>
    </xdr:from>
    <xdr:to>
      <xdr:col>5</xdr:col>
      <xdr:colOff>0</xdr:colOff>
      <xdr:row>1654</xdr:row>
      <xdr:rowOff>78828</xdr:rowOff>
    </xdr:to>
    <xdr:graphicFrame macro="">
      <xdr:nvGraphicFramePr>
        <xdr:cNvPr id="73" name="グラフ 7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0"/>
        </a:graphicData>
      </a:graphic>
    </xdr:graphicFrame>
    <xdr:clientData/>
  </xdr:twoCellAnchor>
  <xdr:twoCellAnchor>
    <xdr:from>
      <xdr:col>1</xdr:col>
      <xdr:colOff>3175</xdr:colOff>
      <xdr:row>1667</xdr:row>
      <xdr:rowOff>60325</xdr:rowOff>
    </xdr:from>
    <xdr:to>
      <xdr:col>5</xdr:col>
      <xdr:colOff>0</xdr:colOff>
      <xdr:row>1694</xdr:row>
      <xdr:rowOff>34925</xdr:rowOff>
    </xdr:to>
    <xdr:graphicFrame macro="">
      <xdr:nvGraphicFramePr>
        <xdr:cNvPr id="74" name="グラフ 7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1"/>
        </a:graphicData>
      </a:graphic>
    </xdr:graphicFrame>
    <xdr:clientData/>
  </xdr:twoCellAnchor>
  <xdr:twoCellAnchor>
    <xdr:from>
      <xdr:col>1</xdr:col>
      <xdr:colOff>3175</xdr:colOff>
      <xdr:row>1710</xdr:row>
      <xdr:rowOff>57150</xdr:rowOff>
    </xdr:from>
    <xdr:to>
      <xdr:col>5</xdr:col>
      <xdr:colOff>0</xdr:colOff>
      <xdr:row>1748</xdr:row>
      <xdr:rowOff>0</xdr:rowOff>
    </xdr:to>
    <xdr:graphicFrame macro="">
      <xdr:nvGraphicFramePr>
        <xdr:cNvPr id="75" name="グラフ 7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2"/>
        </a:graphicData>
      </a:graphic>
    </xdr:graphicFrame>
    <xdr:clientData/>
  </xdr:twoCellAnchor>
  <xdr:twoCellAnchor>
    <xdr:from>
      <xdr:col>1</xdr:col>
      <xdr:colOff>3175</xdr:colOff>
      <xdr:row>1764</xdr:row>
      <xdr:rowOff>57150</xdr:rowOff>
    </xdr:from>
    <xdr:to>
      <xdr:col>5</xdr:col>
      <xdr:colOff>0</xdr:colOff>
      <xdr:row>1802</xdr:row>
      <xdr:rowOff>38100</xdr:rowOff>
    </xdr:to>
    <xdr:graphicFrame macro="">
      <xdr:nvGraphicFramePr>
        <xdr:cNvPr id="76" name="グラフ 7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3"/>
        </a:graphicData>
      </a:graphic>
    </xdr:graphicFrame>
    <xdr:clientData/>
  </xdr:twoCellAnchor>
  <xdr:twoCellAnchor>
    <xdr:from>
      <xdr:col>1</xdr:col>
      <xdr:colOff>3175</xdr:colOff>
      <xdr:row>1814</xdr:row>
      <xdr:rowOff>63500</xdr:rowOff>
    </xdr:from>
    <xdr:to>
      <xdr:col>5</xdr:col>
      <xdr:colOff>0</xdr:colOff>
      <xdr:row>1825</xdr:row>
      <xdr:rowOff>19050</xdr:rowOff>
    </xdr:to>
    <xdr:graphicFrame macro="">
      <xdr:nvGraphicFramePr>
        <xdr:cNvPr id="77" name="グラフ 7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4"/>
        </a:graphicData>
      </a:graphic>
    </xdr:graphicFrame>
    <xdr:clientData/>
  </xdr:twoCellAnchor>
  <xdr:twoCellAnchor>
    <xdr:from>
      <xdr:col>1</xdr:col>
      <xdr:colOff>3175</xdr:colOff>
      <xdr:row>1837</xdr:row>
      <xdr:rowOff>69850</xdr:rowOff>
    </xdr:from>
    <xdr:to>
      <xdr:col>5</xdr:col>
      <xdr:colOff>0</xdr:colOff>
      <xdr:row>1848</xdr:row>
      <xdr:rowOff>25400</xdr:rowOff>
    </xdr:to>
    <xdr:graphicFrame macro="">
      <xdr:nvGraphicFramePr>
        <xdr:cNvPr id="78" name="グラフ 7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5"/>
        </a:graphicData>
      </a:graphic>
    </xdr:graphicFrame>
    <xdr:clientData/>
  </xdr:twoCellAnchor>
  <xdr:twoCellAnchor>
    <xdr:from>
      <xdr:col>1</xdr:col>
      <xdr:colOff>3175</xdr:colOff>
      <xdr:row>1860</xdr:row>
      <xdr:rowOff>63500</xdr:rowOff>
    </xdr:from>
    <xdr:to>
      <xdr:col>5</xdr:col>
      <xdr:colOff>0</xdr:colOff>
      <xdr:row>1871</xdr:row>
      <xdr:rowOff>19050</xdr:rowOff>
    </xdr:to>
    <xdr:graphicFrame macro="">
      <xdr:nvGraphicFramePr>
        <xdr:cNvPr id="79" name="グラフ 7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6"/>
        </a:graphicData>
      </a:graphic>
    </xdr:graphicFrame>
    <xdr:clientData/>
  </xdr:twoCellAnchor>
  <xdr:twoCellAnchor>
    <xdr:from>
      <xdr:col>1</xdr:col>
      <xdr:colOff>3175</xdr:colOff>
      <xdr:row>1883</xdr:row>
      <xdr:rowOff>57150</xdr:rowOff>
    </xdr:from>
    <xdr:to>
      <xdr:col>5</xdr:col>
      <xdr:colOff>0</xdr:colOff>
      <xdr:row>1893</xdr:row>
      <xdr:rowOff>12700</xdr:rowOff>
    </xdr:to>
    <xdr:graphicFrame macro="">
      <xdr:nvGraphicFramePr>
        <xdr:cNvPr id="80" name="グラフ 7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7"/>
        </a:graphicData>
      </a:graphic>
    </xdr:graphicFrame>
    <xdr:clientData/>
  </xdr:twoCellAnchor>
  <xdr:twoCellAnchor>
    <xdr:from>
      <xdr:col>1</xdr:col>
      <xdr:colOff>3175</xdr:colOff>
      <xdr:row>1905</xdr:row>
      <xdr:rowOff>63500</xdr:rowOff>
    </xdr:from>
    <xdr:to>
      <xdr:col>5</xdr:col>
      <xdr:colOff>0</xdr:colOff>
      <xdr:row>1915</xdr:row>
      <xdr:rowOff>19050</xdr:rowOff>
    </xdr:to>
    <xdr:graphicFrame macro="">
      <xdr:nvGraphicFramePr>
        <xdr:cNvPr id="81" name="グラフ 8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8"/>
        </a:graphicData>
      </a:graphic>
    </xdr:graphicFrame>
    <xdr:clientData/>
  </xdr:twoCellAnchor>
  <xdr:twoCellAnchor>
    <xdr:from>
      <xdr:col>1</xdr:col>
      <xdr:colOff>3175</xdr:colOff>
      <xdr:row>1927</xdr:row>
      <xdr:rowOff>69850</xdr:rowOff>
    </xdr:from>
    <xdr:to>
      <xdr:col>5</xdr:col>
      <xdr:colOff>0</xdr:colOff>
      <xdr:row>1937</xdr:row>
      <xdr:rowOff>25400</xdr:rowOff>
    </xdr:to>
    <xdr:graphicFrame macro="">
      <xdr:nvGraphicFramePr>
        <xdr:cNvPr id="82" name="グラフ 8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9"/>
        </a:graphicData>
      </a:graphic>
    </xdr:graphicFrame>
    <xdr:clientData/>
  </xdr:twoCellAnchor>
  <xdr:twoCellAnchor>
    <xdr:from>
      <xdr:col>1</xdr:col>
      <xdr:colOff>3175</xdr:colOff>
      <xdr:row>1949</xdr:row>
      <xdr:rowOff>63500</xdr:rowOff>
    </xdr:from>
    <xdr:to>
      <xdr:col>5</xdr:col>
      <xdr:colOff>0</xdr:colOff>
      <xdr:row>1960</xdr:row>
      <xdr:rowOff>19050</xdr:rowOff>
    </xdr:to>
    <xdr:graphicFrame macro="">
      <xdr:nvGraphicFramePr>
        <xdr:cNvPr id="83" name="グラフ 8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0"/>
        </a:graphicData>
      </a:graphic>
    </xdr:graphicFrame>
    <xdr:clientData/>
  </xdr:twoCellAnchor>
  <xdr:twoCellAnchor>
    <xdr:from>
      <xdr:col>1</xdr:col>
      <xdr:colOff>3175</xdr:colOff>
      <xdr:row>1972</xdr:row>
      <xdr:rowOff>57150</xdr:rowOff>
    </xdr:from>
    <xdr:to>
      <xdr:col>5</xdr:col>
      <xdr:colOff>0</xdr:colOff>
      <xdr:row>1983</xdr:row>
      <xdr:rowOff>12700</xdr:rowOff>
    </xdr:to>
    <xdr:graphicFrame macro="">
      <xdr:nvGraphicFramePr>
        <xdr:cNvPr id="84" name="グラフ 8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1"/>
        </a:graphicData>
      </a:graphic>
    </xdr:graphicFrame>
    <xdr:clientData/>
  </xdr:twoCellAnchor>
  <xdr:twoCellAnchor>
    <xdr:from>
      <xdr:col>1</xdr:col>
      <xdr:colOff>3175</xdr:colOff>
      <xdr:row>1995</xdr:row>
      <xdr:rowOff>63500</xdr:rowOff>
    </xdr:from>
    <xdr:to>
      <xdr:col>5</xdr:col>
      <xdr:colOff>0</xdr:colOff>
      <xdr:row>2006</xdr:row>
      <xdr:rowOff>19050</xdr:rowOff>
    </xdr:to>
    <xdr:graphicFrame macro="">
      <xdr:nvGraphicFramePr>
        <xdr:cNvPr id="85" name="グラフ 8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2"/>
        </a:graphicData>
      </a:graphic>
    </xdr:graphicFrame>
    <xdr:clientData/>
  </xdr:twoCellAnchor>
  <xdr:twoCellAnchor>
    <xdr:from>
      <xdr:col>1</xdr:col>
      <xdr:colOff>3175</xdr:colOff>
      <xdr:row>2018</xdr:row>
      <xdr:rowOff>69850</xdr:rowOff>
    </xdr:from>
    <xdr:to>
      <xdr:col>5</xdr:col>
      <xdr:colOff>0</xdr:colOff>
      <xdr:row>2029</xdr:row>
      <xdr:rowOff>25400</xdr:rowOff>
    </xdr:to>
    <xdr:graphicFrame macro="">
      <xdr:nvGraphicFramePr>
        <xdr:cNvPr id="86" name="グラフ 8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3"/>
        </a:graphicData>
      </a:graphic>
    </xdr:graphicFrame>
    <xdr:clientData/>
  </xdr:twoCellAnchor>
  <xdr:twoCellAnchor>
    <xdr:from>
      <xdr:col>1</xdr:col>
      <xdr:colOff>3175</xdr:colOff>
      <xdr:row>2041</xdr:row>
      <xdr:rowOff>63500</xdr:rowOff>
    </xdr:from>
    <xdr:to>
      <xdr:col>5</xdr:col>
      <xdr:colOff>0</xdr:colOff>
      <xdr:row>2052</xdr:row>
      <xdr:rowOff>19050</xdr:rowOff>
    </xdr:to>
    <xdr:graphicFrame macro="">
      <xdr:nvGraphicFramePr>
        <xdr:cNvPr id="87" name="グラフ 8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4"/>
        </a:graphicData>
      </a:graphic>
    </xdr:graphicFrame>
    <xdr:clientData/>
  </xdr:twoCellAnchor>
  <xdr:twoCellAnchor>
    <xdr:from>
      <xdr:col>1</xdr:col>
      <xdr:colOff>3175</xdr:colOff>
      <xdr:row>2064</xdr:row>
      <xdr:rowOff>57150</xdr:rowOff>
    </xdr:from>
    <xdr:to>
      <xdr:col>5</xdr:col>
      <xdr:colOff>0</xdr:colOff>
      <xdr:row>2075</xdr:row>
      <xdr:rowOff>12700</xdr:rowOff>
    </xdr:to>
    <xdr:graphicFrame macro="">
      <xdr:nvGraphicFramePr>
        <xdr:cNvPr id="88" name="グラフ 8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5"/>
        </a:graphicData>
      </a:graphic>
    </xdr:graphicFrame>
    <xdr:clientData/>
  </xdr:twoCellAnchor>
  <xdr:twoCellAnchor>
    <xdr:from>
      <xdr:col>1</xdr:col>
      <xdr:colOff>3175</xdr:colOff>
      <xdr:row>2087</xdr:row>
      <xdr:rowOff>63500</xdr:rowOff>
    </xdr:from>
    <xdr:to>
      <xdr:col>5</xdr:col>
      <xdr:colOff>0</xdr:colOff>
      <xdr:row>2097</xdr:row>
      <xdr:rowOff>19050</xdr:rowOff>
    </xdr:to>
    <xdr:graphicFrame macro="">
      <xdr:nvGraphicFramePr>
        <xdr:cNvPr id="89" name="グラフ 8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6"/>
        </a:graphicData>
      </a:graphic>
    </xdr:graphicFrame>
    <xdr:clientData/>
  </xdr:twoCellAnchor>
  <xdr:twoCellAnchor>
    <xdr:from>
      <xdr:col>1</xdr:col>
      <xdr:colOff>3175</xdr:colOff>
      <xdr:row>2109</xdr:row>
      <xdr:rowOff>69850</xdr:rowOff>
    </xdr:from>
    <xdr:to>
      <xdr:col>5</xdr:col>
      <xdr:colOff>0</xdr:colOff>
      <xdr:row>2119</xdr:row>
      <xdr:rowOff>25400</xdr:rowOff>
    </xdr:to>
    <xdr:graphicFrame macro="">
      <xdr:nvGraphicFramePr>
        <xdr:cNvPr id="90" name="グラフ 8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7"/>
        </a:graphicData>
      </a:graphic>
    </xdr:graphicFrame>
    <xdr:clientData/>
  </xdr:twoCellAnchor>
  <xdr:twoCellAnchor>
    <xdr:from>
      <xdr:col>1</xdr:col>
      <xdr:colOff>3175</xdr:colOff>
      <xdr:row>2131</xdr:row>
      <xdr:rowOff>63500</xdr:rowOff>
    </xdr:from>
    <xdr:to>
      <xdr:col>5</xdr:col>
      <xdr:colOff>0</xdr:colOff>
      <xdr:row>2141</xdr:row>
      <xdr:rowOff>19050</xdr:rowOff>
    </xdr:to>
    <xdr:graphicFrame macro="">
      <xdr:nvGraphicFramePr>
        <xdr:cNvPr id="91" name="グラフ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8"/>
        </a:graphicData>
      </a:graphic>
    </xdr:graphicFrame>
    <xdr:clientData/>
  </xdr:twoCellAnchor>
  <xdr:twoCellAnchor>
    <xdr:from>
      <xdr:col>1</xdr:col>
      <xdr:colOff>3175</xdr:colOff>
      <xdr:row>2153</xdr:row>
      <xdr:rowOff>57150</xdr:rowOff>
    </xdr:from>
    <xdr:to>
      <xdr:col>5</xdr:col>
      <xdr:colOff>0</xdr:colOff>
      <xdr:row>2163</xdr:row>
      <xdr:rowOff>12700</xdr:rowOff>
    </xdr:to>
    <xdr:graphicFrame macro="">
      <xdr:nvGraphicFramePr>
        <xdr:cNvPr id="92" name="グラフ 9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9"/>
        </a:graphicData>
      </a:graphic>
    </xdr:graphicFrame>
    <xdr:clientData/>
  </xdr:twoCellAnchor>
  <xdr:twoCellAnchor>
    <xdr:from>
      <xdr:col>1</xdr:col>
      <xdr:colOff>3175</xdr:colOff>
      <xdr:row>2175</xdr:row>
      <xdr:rowOff>63500</xdr:rowOff>
    </xdr:from>
    <xdr:to>
      <xdr:col>5</xdr:col>
      <xdr:colOff>0</xdr:colOff>
      <xdr:row>2185</xdr:row>
      <xdr:rowOff>19050</xdr:rowOff>
    </xdr:to>
    <xdr:graphicFrame macro="">
      <xdr:nvGraphicFramePr>
        <xdr:cNvPr id="93" name="グラフ 9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0"/>
        </a:graphicData>
      </a:graphic>
    </xdr:graphicFrame>
    <xdr:clientData/>
  </xdr:twoCellAnchor>
  <xdr:twoCellAnchor>
    <xdr:from>
      <xdr:col>1</xdr:col>
      <xdr:colOff>3175</xdr:colOff>
      <xdr:row>2197</xdr:row>
      <xdr:rowOff>69850</xdr:rowOff>
    </xdr:from>
    <xdr:to>
      <xdr:col>5</xdr:col>
      <xdr:colOff>0</xdr:colOff>
      <xdr:row>2207</xdr:row>
      <xdr:rowOff>25400</xdr:rowOff>
    </xdr:to>
    <xdr:graphicFrame macro="">
      <xdr:nvGraphicFramePr>
        <xdr:cNvPr id="94" name="グラフ 9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1"/>
        </a:graphicData>
      </a:graphic>
    </xdr:graphicFrame>
    <xdr:clientData/>
  </xdr:twoCellAnchor>
  <xdr:twoCellAnchor>
    <xdr:from>
      <xdr:col>1</xdr:col>
      <xdr:colOff>3175</xdr:colOff>
      <xdr:row>2219</xdr:row>
      <xdr:rowOff>63500</xdr:rowOff>
    </xdr:from>
    <xdr:to>
      <xdr:col>5</xdr:col>
      <xdr:colOff>0</xdr:colOff>
      <xdr:row>2229</xdr:row>
      <xdr:rowOff>19050</xdr:rowOff>
    </xdr:to>
    <xdr:graphicFrame macro="">
      <xdr:nvGraphicFramePr>
        <xdr:cNvPr id="95" name="グラフ 9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2"/>
        </a:graphicData>
      </a:graphic>
    </xdr:graphicFrame>
    <xdr:clientData/>
  </xdr:twoCellAnchor>
  <xdr:twoCellAnchor>
    <xdr:from>
      <xdr:col>1</xdr:col>
      <xdr:colOff>3175</xdr:colOff>
      <xdr:row>2241</xdr:row>
      <xdr:rowOff>57150</xdr:rowOff>
    </xdr:from>
    <xdr:to>
      <xdr:col>5</xdr:col>
      <xdr:colOff>0</xdr:colOff>
      <xdr:row>2251</xdr:row>
      <xdr:rowOff>12700</xdr:rowOff>
    </xdr:to>
    <xdr:graphicFrame macro="">
      <xdr:nvGraphicFramePr>
        <xdr:cNvPr id="96" name="グラフ 9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3"/>
        </a:graphicData>
      </a:graphic>
    </xdr:graphicFrame>
    <xdr:clientData/>
  </xdr:twoCellAnchor>
  <xdr:twoCellAnchor>
    <xdr:from>
      <xdr:col>1</xdr:col>
      <xdr:colOff>3175</xdr:colOff>
      <xdr:row>2263</xdr:row>
      <xdr:rowOff>63500</xdr:rowOff>
    </xdr:from>
    <xdr:to>
      <xdr:col>5</xdr:col>
      <xdr:colOff>0</xdr:colOff>
      <xdr:row>2273</xdr:row>
      <xdr:rowOff>19050</xdr:rowOff>
    </xdr:to>
    <xdr:graphicFrame macro="">
      <xdr:nvGraphicFramePr>
        <xdr:cNvPr id="97" name="グラフ 9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4"/>
        </a:graphicData>
      </a:graphic>
    </xdr:graphicFrame>
    <xdr:clientData/>
  </xdr:twoCellAnchor>
  <xdr:twoCellAnchor>
    <xdr:from>
      <xdr:col>1</xdr:col>
      <xdr:colOff>3175</xdr:colOff>
      <xdr:row>2285</xdr:row>
      <xdr:rowOff>66675</xdr:rowOff>
    </xdr:from>
    <xdr:to>
      <xdr:col>5</xdr:col>
      <xdr:colOff>0</xdr:colOff>
      <xdr:row>2295</xdr:row>
      <xdr:rowOff>38100</xdr:rowOff>
    </xdr:to>
    <xdr:graphicFrame macro="">
      <xdr:nvGraphicFramePr>
        <xdr:cNvPr id="98" name="グラフ 9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5"/>
        </a:graphicData>
      </a:graphic>
    </xdr:graphicFrame>
    <xdr:clientData/>
  </xdr:twoCellAnchor>
  <xdr:twoCellAnchor>
    <xdr:from>
      <xdr:col>1</xdr:col>
      <xdr:colOff>3175</xdr:colOff>
      <xdr:row>2307</xdr:row>
      <xdr:rowOff>57150</xdr:rowOff>
    </xdr:from>
    <xdr:to>
      <xdr:col>5</xdr:col>
      <xdr:colOff>0</xdr:colOff>
      <xdr:row>2317</xdr:row>
      <xdr:rowOff>28575</xdr:rowOff>
    </xdr:to>
    <xdr:graphicFrame macro="">
      <xdr:nvGraphicFramePr>
        <xdr:cNvPr id="99" name="グラフ 9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6"/>
        </a:graphicData>
      </a:graphic>
    </xdr:graphicFrame>
    <xdr:clientData/>
  </xdr:twoCellAnchor>
  <xdr:twoCellAnchor>
    <xdr:from>
      <xdr:col>1</xdr:col>
      <xdr:colOff>3175</xdr:colOff>
      <xdr:row>2329</xdr:row>
      <xdr:rowOff>60325</xdr:rowOff>
    </xdr:from>
    <xdr:to>
      <xdr:col>5</xdr:col>
      <xdr:colOff>0</xdr:colOff>
      <xdr:row>2339</xdr:row>
      <xdr:rowOff>31750</xdr:rowOff>
    </xdr:to>
    <xdr:graphicFrame macro="">
      <xdr:nvGraphicFramePr>
        <xdr:cNvPr id="100" name="グラフ 9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7"/>
        </a:graphicData>
      </a:graphic>
    </xdr:graphicFrame>
    <xdr:clientData/>
  </xdr:twoCellAnchor>
  <xdr:twoCellAnchor>
    <xdr:from>
      <xdr:col>1</xdr:col>
      <xdr:colOff>3175</xdr:colOff>
      <xdr:row>2346</xdr:row>
      <xdr:rowOff>57150</xdr:rowOff>
    </xdr:from>
    <xdr:to>
      <xdr:col>5</xdr:col>
      <xdr:colOff>0</xdr:colOff>
      <xdr:row>2355</xdr:row>
      <xdr:rowOff>114300</xdr:rowOff>
    </xdr:to>
    <xdr:graphicFrame macro="">
      <xdr:nvGraphicFramePr>
        <xdr:cNvPr id="101" name="グラフ 10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8"/>
        </a:graphicData>
      </a:graphic>
    </xdr:graphicFrame>
    <xdr:clientData/>
  </xdr:twoCellAnchor>
  <xdr:twoCellAnchor>
    <xdr:from>
      <xdr:col>1</xdr:col>
      <xdr:colOff>3175</xdr:colOff>
      <xdr:row>2378</xdr:row>
      <xdr:rowOff>57150</xdr:rowOff>
    </xdr:from>
    <xdr:to>
      <xdr:col>5</xdr:col>
      <xdr:colOff>0</xdr:colOff>
      <xdr:row>2421</xdr:row>
      <xdr:rowOff>76200</xdr:rowOff>
    </xdr:to>
    <xdr:graphicFrame macro="">
      <xdr:nvGraphicFramePr>
        <xdr:cNvPr id="102" name="グラフ 10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9"/>
        </a:graphicData>
      </a:graphic>
    </xdr:graphicFrame>
    <xdr:clientData/>
  </xdr:twoCellAnchor>
  <xdr:twoCellAnchor>
    <xdr:from>
      <xdr:col>1</xdr:col>
      <xdr:colOff>3175</xdr:colOff>
      <xdr:row>2433</xdr:row>
      <xdr:rowOff>63500</xdr:rowOff>
    </xdr:from>
    <xdr:to>
      <xdr:col>5</xdr:col>
      <xdr:colOff>0</xdr:colOff>
      <xdr:row>2445</xdr:row>
      <xdr:rowOff>19050</xdr:rowOff>
    </xdr:to>
    <xdr:graphicFrame macro="">
      <xdr:nvGraphicFramePr>
        <xdr:cNvPr id="103" name="グラフ 10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0"/>
        </a:graphicData>
      </a:graphic>
    </xdr:graphicFrame>
    <xdr:clientData/>
  </xdr:twoCellAnchor>
  <xdr:twoCellAnchor>
    <xdr:from>
      <xdr:col>1</xdr:col>
      <xdr:colOff>3175</xdr:colOff>
      <xdr:row>2463</xdr:row>
      <xdr:rowOff>69850</xdr:rowOff>
    </xdr:from>
    <xdr:to>
      <xdr:col>5</xdr:col>
      <xdr:colOff>0</xdr:colOff>
      <xdr:row>2482</xdr:row>
      <xdr:rowOff>63500</xdr:rowOff>
    </xdr:to>
    <xdr:graphicFrame macro="">
      <xdr:nvGraphicFramePr>
        <xdr:cNvPr id="104" name="グラフ 10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1"/>
        </a:graphicData>
      </a:graphic>
    </xdr:graphicFrame>
    <xdr:clientData/>
  </xdr:twoCellAnchor>
  <xdr:twoCellAnchor>
    <xdr:from>
      <xdr:col>1</xdr:col>
      <xdr:colOff>3175</xdr:colOff>
      <xdr:row>2500</xdr:row>
      <xdr:rowOff>63500</xdr:rowOff>
    </xdr:from>
    <xdr:to>
      <xdr:col>5</xdr:col>
      <xdr:colOff>0</xdr:colOff>
      <xdr:row>2519</xdr:row>
      <xdr:rowOff>57150</xdr:rowOff>
    </xdr:to>
    <xdr:graphicFrame macro="">
      <xdr:nvGraphicFramePr>
        <xdr:cNvPr id="105" name="グラフ 10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2"/>
        </a:graphicData>
      </a:graphic>
    </xdr:graphicFrame>
    <xdr:clientData/>
  </xdr:twoCellAnchor>
  <xdr:twoCellAnchor>
    <xdr:from>
      <xdr:col>1</xdr:col>
      <xdr:colOff>3175</xdr:colOff>
      <xdr:row>2531</xdr:row>
      <xdr:rowOff>69850</xdr:rowOff>
    </xdr:from>
    <xdr:to>
      <xdr:col>5</xdr:col>
      <xdr:colOff>0</xdr:colOff>
      <xdr:row>2544</xdr:row>
      <xdr:rowOff>25400</xdr:rowOff>
    </xdr:to>
    <xdr:graphicFrame macro="">
      <xdr:nvGraphicFramePr>
        <xdr:cNvPr id="106" name="グラフ 10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3"/>
        </a:graphicData>
      </a:graphic>
    </xdr:graphicFrame>
    <xdr:clientData/>
  </xdr:twoCellAnchor>
  <xdr:twoCellAnchor>
    <xdr:from>
      <xdr:col>1</xdr:col>
      <xdr:colOff>3175</xdr:colOff>
      <xdr:row>2562</xdr:row>
      <xdr:rowOff>63500</xdr:rowOff>
    </xdr:from>
    <xdr:to>
      <xdr:col>5</xdr:col>
      <xdr:colOff>0</xdr:colOff>
      <xdr:row>2578</xdr:row>
      <xdr:rowOff>57150</xdr:rowOff>
    </xdr:to>
    <xdr:graphicFrame macro="">
      <xdr:nvGraphicFramePr>
        <xdr:cNvPr id="107" name="グラフ 10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4"/>
        </a:graphicData>
      </a:graphic>
    </xdr:graphicFrame>
    <xdr:clientData/>
  </xdr:twoCellAnchor>
  <xdr:twoCellAnchor>
    <xdr:from>
      <xdr:col>1</xdr:col>
      <xdr:colOff>3175</xdr:colOff>
      <xdr:row>2596</xdr:row>
      <xdr:rowOff>69850</xdr:rowOff>
    </xdr:from>
    <xdr:to>
      <xdr:col>5</xdr:col>
      <xdr:colOff>0</xdr:colOff>
      <xdr:row>2612</xdr:row>
      <xdr:rowOff>63500</xdr:rowOff>
    </xdr:to>
    <xdr:graphicFrame macro="">
      <xdr:nvGraphicFramePr>
        <xdr:cNvPr id="108" name="グラフ 10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5"/>
        </a:graphicData>
      </a:graphic>
    </xdr:graphicFrame>
    <xdr:clientData/>
  </xdr:twoCellAnchor>
  <xdr:twoCellAnchor>
    <xdr:from>
      <xdr:col>1</xdr:col>
      <xdr:colOff>3175</xdr:colOff>
      <xdr:row>2622</xdr:row>
      <xdr:rowOff>63500</xdr:rowOff>
    </xdr:from>
    <xdr:to>
      <xdr:col>5</xdr:col>
      <xdr:colOff>0</xdr:colOff>
      <xdr:row>2634</xdr:row>
      <xdr:rowOff>6350</xdr:rowOff>
    </xdr:to>
    <xdr:graphicFrame macro="">
      <xdr:nvGraphicFramePr>
        <xdr:cNvPr id="109" name="グラフ 10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6"/>
        </a:graphicData>
      </a:graphic>
    </xdr:graphicFrame>
    <xdr:clientData/>
  </xdr:twoCellAnchor>
  <xdr:twoCellAnchor>
    <xdr:from>
      <xdr:col>1</xdr:col>
      <xdr:colOff>3175</xdr:colOff>
      <xdr:row>2648</xdr:row>
      <xdr:rowOff>57150</xdr:rowOff>
    </xdr:from>
    <xdr:to>
      <xdr:col>5</xdr:col>
      <xdr:colOff>0</xdr:colOff>
      <xdr:row>2669</xdr:row>
      <xdr:rowOff>31750</xdr:rowOff>
    </xdr:to>
    <xdr:graphicFrame macro="">
      <xdr:nvGraphicFramePr>
        <xdr:cNvPr id="110" name="グラフ 10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7"/>
        </a:graphicData>
      </a:graphic>
    </xdr:graphicFrame>
    <xdr:clientData/>
  </xdr:twoCellAnchor>
  <xdr:twoCellAnchor>
    <xdr:from>
      <xdr:col>1</xdr:col>
      <xdr:colOff>3175</xdr:colOff>
      <xdr:row>2690</xdr:row>
      <xdr:rowOff>69850</xdr:rowOff>
    </xdr:from>
    <xdr:to>
      <xdr:col>5</xdr:col>
      <xdr:colOff>0</xdr:colOff>
      <xdr:row>2720</xdr:row>
      <xdr:rowOff>82550</xdr:rowOff>
    </xdr:to>
    <xdr:graphicFrame macro="">
      <xdr:nvGraphicFramePr>
        <xdr:cNvPr id="111" name="グラフ 1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8"/>
        </a:graphicData>
      </a:graphic>
    </xdr:graphicFrame>
    <xdr:clientData/>
  </xdr:twoCellAnchor>
  <xdr:twoCellAnchor>
    <xdr:from>
      <xdr:col>1</xdr:col>
      <xdr:colOff>3175</xdr:colOff>
      <xdr:row>2735</xdr:row>
      <xdr:rowOff>63500</xdr:rowOff>
    </xdr:from>
    <xdr:to>
      <xdr:col>5</xdr:col>
      <xdr:colOff>0</xdr:colOff>
      <xdr:row>2764</xdr:row>
      <xdr:rowOff>124239</xdr:rowOff>
    </xdr:to>
    <xdr:graphicFrame macro="">
      <xdr:nvGraphicFramePr>
        <xdr:cNvPr id="112" name="グラフ 1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9"/>
        </a:graphicData>
      </a:graphic>
    </xdr:graphicFrame>
    <xdr:clientData/>
  </xdr:twoCellAnchor>
  <xdr:twoCellAnchor>
    <xdr:from>
      <xdr:col>1</xdr:col>
      <xdr:colOff>3175</xdr:colOff>
      <xdr:row>2776</xdr:row>
      <xdr:rowOff>69850</xdr:rowOff>
    </xdr:from>
    <xdr:to>
      <xdr:col>5</xdr:col>
      <xdr:colOff>0</xdr:colOff>
      <xdr:row>2785</xdr:row>
      <xdr:rowOff>19050</xdr:rowOff>
    </xdr:to>
    <xdr:graphicFrame macro="">
      <xdr:nvGraphicFramePr>
        <xdr:cNvPr id="113" name="グラフ 1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0"/>
        </a:graphicData>
      </a:graphic>
    </xdr:graphicFrame>
    <xdr:clientData/>
  </xdr:twoCellAnchor>
  <xdr:twoCellAnchor>
    <xdr:from>
      <xdr:col>1</xdr:col>
      <xdr:colOff>3175</xdr:colOff>
      <xdr:row>2792</xdr:row>
      <xdr:rowOff>63500</xdr:rowOff>
    </xdr:from>
    <xdr:to>
      <xdr:col>5</xdr:col>
      <xdr:colOff>0</xdr:colOff>
      <xdr:row>2800</xdr:row>
      <xdr:rowOff>120650</xdr:rowOff>
    </xdr:to>
    <xdr:graphicFrame macro="">
      <xdr:nvGraphicFramePr>
        <xdr:cNvPr id="114" name="グラフ 1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1"/>
        </a:graphicData>
      </a:graphic>
    </xdr:graphicFrame>
    <xdr:clientData/>
  </xdr:twoCellAnchor>
  <xdr:twoCellAnchor>
    <xdr:from>
      <xdr:col>1</xdr:col>
      <xdr:colOff>3175</xdr:colOff>
      <xdr:row>2808</xdr:row>
      <xdr:rowOff>57150</xdr:rowOff>
    </xdr:from>
    <xdr:to>
      <xdr:col>5</xdr:col>
      <xdr:colOff>0</xdr:colOff>
      <xdr:row>2816</xdr:row>
      <xdr:rowOff>114300</xdr:rowOff>
    </xdr:to>
    <xdr:graphicFrame macro="">
      <xdr:nvGraphicFramePr>
        <xdr:cNvPr id="115" name="グラフ 11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2"/>
        </a:graphicData>
      </a:graphic>
    </xdr:graphicFrame>
    <xdr:clientData/>
  </xdr:twoCellAnchor>
  <xdr:twoCellAnchor>
    <xdr:from>
      <xdr:col>1</xdr:col>
      <xdr:colOff>3175</xdr:colOff>
      <xdr:row>2829</xdr:row>
      <xdr:rowOff>69850</xdr:rowOff>
    </xdr:from>
    <xdr:to>
      <xdr:col>5</xdr:col>
      <xdr:colOff>0</xdr:colOff>
      <xdr:row>2843</xdr:row>
      <xdr:rowOff>25400</xdr:rowOff>
    </xdr:to>
    <xdr:graphicFrame macro="">
      <xdr:nvGraphicFramePr>
        <xdr:cNvPr id="116" name="グラフ 11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3"/>
        </a:graphicData>
      </a:graphic>
    </xdr:graphicFrame>
    <xdr:clientData/>
  </xdr:twoCellAnchor>
  <xdr:twoCellAnchor>
    <xdr:from>
      <xdr:col>1</xdr:col>
      <xdr:colOff>3175</xdr:colOff>
      <xdr:row>2865</xdr:row>
      <xdr:rowOff>63500</xdr:rowOff>
    </xdr:from>
    <xdr:to>
      <xdr:col>5</xdr:col>
      <xdr:colOff>0</xdr:colOff>
      <xdr:row>2908</xdr:row>
      <xdr:rowOff>124239</xdr:rowOff>
    </xdr:to>
    <xdr:graphicFrame macro="">
      <xdr:nvGraphicFramePr>
        <xdr:cNvPr id="117" name="グラフ 11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4"/>
        </a:graphicData>
      </a:graphic>
    </xdr:graphicFrame>
    <xdr:clientData/>
  </xdr:twoCellAnchor>
  <xdr:twoCellAnchor>
    <xdr:from>
      <xdr:col>1</xdr:col>
      <xdr:colOff>3175</xdr:colOff>
      <xdr:row>2921</xdr:row>
      <xdr:rowOff>57150</xdr:rowOff>
    </xdr:from>
    <xdr:to>
      <xdr:col>5</xdr:col>
      <xdr:colOff>0</xdr:colOff>
      <xdr:row>2934</xdr:row>
      <xdr:rowOff>12700</xdr:rowOff>
    </xdr:to>
    <xdr:graphicFrame macro="">
      <xdr:nvGraphicFramePr>
        <xdr:cNvPr id="118" name="グラフ 11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5"/>
        </a:graphicData>
      </a:graphic>
    </xdr:graphicFrame>
    <xdr:clientData/>
  </xdr:twoCellAnchor>
  <xdr:twoCellAnchor>
    <xdr:from>
      <xdr:col>1</xdr:col>
      <xdr:colOff>3175</xdr:colOff>
      <xdr:row>2952</xdr:row>
      <xdr:rowOff>63500</xdr:rowOff>
    </xdr:from>
    <xdr:to>
      <xdr:col>5</xdr:col>
      <xdr:colOff>0</xdr:colOff>
      <xdr:row>2972</xdr:row>
      <xdr:rowOff>57150</xdr:rowOff>
    </xdr:to>
    <xdr:graphicFrame macro="">
      <xdr:nvGraphicFramePr>
        <xdr:cNvPr id="119" name="グラフ 11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6"/>
        </a:graphicData>
      </a:graphic>
    </xdr:graphicFrame>
    <xdr:clientData/>
  </xdr:twoCellAnchor>
  <xdr:twoCellAnchor>
    <xdr:from>
      <xdr:col>1</xdr:col>
      <xdr:colOff>3175</xdr:colOff>
      <xdr:row>2990</xdr:row>
      <xdr:rowOff>57150</xdr:rowOff>
    </xdr:from>
    <xdr:to>
      <xdr:col>5</xdr:col>
      <xdr:colOff>0</xdr:colOff>
      <xdr:row>3008</xdr:row>
      <xdr:rowOff>50800</xdr:rowOff>
    </xdr:to>
    <xdr:graphicFrame macro="">
      <xdr:nvGraphicFramePr>
        <xdr:cNvPr id="120" name="グラフ 11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7"/>
        </a:graphicData>
      </a:graphic>
    </xdr:graphicFrame>
    <xdr:clientData/>
  </xdr:twoCellAnchor>
  <xdr:twoCellAnchor>
    <xdr:from>
      <xdr:col>1</xdr:col>
      <xdr:colOff>3175</xdr:colOff>
      <xdr:row>3023</xdr:row>
      <xdr:rowOff>57150</xdr:rowOff>
    </xdr:from>
    <xdr:to>
      <xdr:col>5</xdr:col>
      <xdr:colOff>0</xdr:colOff>
      <xdr:row>3039</xdr:row>
      <xdr:rowOff>31750</xdr:rowOff>
    </xdr:to>
    <xdr:graphicFrame macro="">
      <xdr:nvGraphicFramePr>
        <xdr:cNvPr id="121" name="グラフ 12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8"/>
        </a:graphicData>
      </a:graphic>
    </xdr:graphicFrame>
    <xdr:clientData/>
  </xdr:twoCellAnchor>
  <xdr:twoCellAnchor>
    <xdr:from>
      <xdr:col>1</xdr:col>
      <xdr:colOff>3175</xdr:colOff>
      <xdr:row>3051</xdr:row>
      <xdr:rowOff>66675</xdr:rowOff>
    </xdr:from>
    <xdr:to>
      <xdr:col>5</xdr:col>
      <xdr:colOff>0</xdr:colOff>
      <xdr:row>3063</xdr:row>
      <xdr:rowOff>38100</xdr:rowOff>
    </xdr:to>
    <xdr:graphicFrame macro="">
      <xdr:nvGraphicFramePr>
        <xdr:cNvPr id="122" name="グラフ 12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9"/>
        </a:graphicData>
      </a:graphic>
    </xdr:graphicFrame>
    <xdr:clientData/>
  </xdr:twoCellAnchor>
  <xdr:twoCellAnchor>
    <xdr:from>
      <xdr:col>1</xdr:col>
      <xdr:colOff>3175</xdr:colOff>
      <xdr:row>3081</xdr:row>
      <xdr:rowOff>63500</xdr:rowOff>
    </xdr:from>
    <xdr:to>
      <xdr:col>5</xdr:col>
      <xdr:colOff>0</xdr:colOff>
      <xdr:row>3101</xdr:row>
      <xdr:rowOff>92075</xdr:rowOff>
    </xdr:to>
    <xdr:graphicFrame macro="">
      <xdr:nvGraphicFramePr>
        <xdr:cNvPr id="123" name="グラフ 12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0"/>
        </a:graphicData>
      </a:graphic>
    </xdr:graphicFrame>
    <xdr:clientData/>
  </xdr:twoCellAnchor>
  <xdr:twoCellAnchor>
    <xdr:from>
      <xdr:col>1</xdr:col>
      <xdr:colOff>3175</xdr:colOff>
      <xdr:row>3120</xdr:row>
      <xdr:rowOff>57150</xdr:rowOff>
    </xdr:from>
    <xdr:to>
      <xdr:col>5</xdr:col>
      <xdr:colOff>0</xdr:colOff>
      <xdr:row>3139</xdr:row>
      <xdr:rowOff>50800</xdr:rowOff>
    </xdr:to>
    <xdr:graphicFrame macro="">
      <xdr:nvGraphicFramePr>
        <xdr:cNvPr id="124" name="グラフ 12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1"/>
        </a:graphicData>
      </a:graphic>
    </xdr:graphicFrame>
    <xdr:clientData/>
  </xdr:twoCellAnchor>
  <xdr:twoCellAnchor>
    <xdr:from>
      <xdr:col>1</xdr:col>
      <xdr:colOff>3175</xdr:colOff>
      <xdr:row>3154</xdr:row>
      <xdr:rowOff>57150</xdr:rowOff>
    </xdr:from>
    <xdr:to>
      <xdr:col>5</xdr:col>
      <xdr:colOff>0</xdr:colOff>
      <xdr:row>3172</xdr:row>
      <xdr:rowOff>31750</xdr:rowOff>
    </xdr:to>
    <xdr:graphicFrame macro="">
      <xdr:nvGraphicFramePr>
        <xdr:cNvPr id="125" name="グラフ 12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2"/>
        </a:graphicData>
      </a:graphic>
    </xdr:graphicFrame>
    <xdr:clientData/>
  </xdr:twoCellAnchor>
  <xdr:twoCellAnchor>
    <xdr:from>
      <xdr:col>1</xdr:col>
      <xdr:colOff>3175</xdr:colOff>
      <xdr:row>3184</xdr:row>
      <xdr:rowOff>69850</xdr:rowOff>
    </xdr:from>
    <xdr:to>
      <xdr:col>5</xdr:col>
      <xdr:colOff>0</xdr:colOff>
      <xdr:row>3196</xdr:row>
      <xdr:rowOff>25400</xdr:rowOff>
    </xdr:to>
    <xdr:graphicFrame macro="">
      <xdr:nvGraphicFramePr>
        <xdr:cNvPr id="126" name="グラフ 12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3"/>
        </a:graphicData>
      </a:graphic>
    </xdr:graphicFrame>
    <xdr:clientData/>
  </xdr:twoCellAnchor>
  <xdr:twoCellAnchor>
    <xdr:from>
      <xdr:col>0</xdr:col>
      <xdr:colOff>22225</xdr:colOff>
      <xdr:row>3214</xdr:row>
      <xdr:rowOff>44450</xdr:rowOff>
    </xdr:from>
    <xdr:to>
      <xdr:col>5</xdr:col>
      <xdr:colOff>0</xdr:colOff>
      <xdr:row>3234</xdr:row>
      <xdr:rowOff>115956</xdr:rowOff>
    </xdr:to>
    <xdr:graphicFrame macro="">
      <xdr:nvGraphicFramePr>
        <xdr:cNvPr id="127" name="グラフ 12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4"/>
        </a:graphicData>
      </a:graphic>
    </xdr:graphicFrame>
    <xdr:clientData/>
  </xdr:twoCellAnchor>
  <xdr:twoCellAnchor>
    <xdr:from>
      <xdr:col>1</xdr:col>
      <xdr:colOff>3175</xdr:colOff>
      <xdr:row>3253</xdr:row>
      <xdr:rowOff>69850</xdr:rowOff>
    </xdr:from>
    <xdr:to>
      <xdr:col>5</xdr:col>
      <xdr:colOff>0</xdr:colOff>
      <xdr:row>3272</xdr:row>
      <xdr:rowOff>63500</xdr:rowOff>
    </xdr:to>
    <xdr:graphicFrame macro="">
      <xdr:nvGraphicFramePr>
        <xdr:cNvPr id="128" name="グラフ 12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5"/>
        </a:graphicData>
      </a:graphic>
    </xdr:graphicFrame>
    <xdr:clientData/>
  </xdr:twoCellAnchor>
  <xdr:twoCellAnchor>
    <xdr:from>
      <xdr:col>1</xdr:col>
      <xdr:colOff>3175</xdr:colOff>
      <xdr:row>3287</xdr:row>
      <xdr:rowOff>69851</xdr:rowOff>
    </xdr:from>
    <xdr:to>
      <xdr:col>5</xdr:col>
      <xdr:colOff>0</xdr:colOff>
      <xdr:row>3305</xdr:row>
      <xdr:rowOff>8284</xdr:rowOff>
    </xdr:to>
    <xdr:graphicFrame macro="">
      <xdr:nvGraphicFramePr>
        <xdr:cNvPr id="129" name="グラフ 12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6"/>
        </a:graphicData>
      </a:graphic>
    </xdr:graphicFrame>
    <xdr:clientData/>
  </xdr:twoCellAnchor>
  <xdr:twoCellAnchor>
    <xdr:from>
      <xdr:col>1</xdr:col>
      <xdr:colOff>3175</xdr:colOff>
      <xdr:row>3317</xdr:row>
      <xdr:rowOff>57150</xdr:rowOff>
    </xdr:from>
    <xdr:to>
      <xdr:col>5</xdr:col>
      <xdr:colOff>0</xdr:colOff>
      <xdr:row>3332</xdr:row>
      <xdr:rowOff>12700</xdr:rowOff>
    </xdr:to>
    <xdr:graphicFrame macro="">
      <xdr:nvGraphicFramePr>
        <xdr:cNvPr id="130" name="グラフ 12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7"/>
        </a:graphicData>
      </a:graphic>
    </xdr:graphicFrame>
    <xdr:clientData/>
  </xdr:twoCellAnchor>
  <xdr:twoCellAnchor>
    <xdr:from>
      <xdr:col>1</xdr:col>
      <xdr:colOff>3175</xdr:colOff>
      <xdr:row>3350</xdr:row>
      <xdr:rowOff>63500</xdr:rowOff>
    </xdr:from>
    <xdr:to>
      <xdr:col>5</xdr:col>
      <xdr:colOff>0</xdr:colOff>
      <xdr:row>3371</xdr:row>
      <xdr:rowOff>57150</xdr:rowOff>
    </xdr:to>
    <xdr:graphicFrame macro="">
      <xdr:nvGraphicFramePr>
        <xdr:cNvPr id="131" name="グラフ 13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8"/>
        </a:graphicData>
      </a:graphic>
    </xdr:graphicFrame>
    <xdr:clientData/>
  </xdr:twoCellAnchor>
  <xdr:twoCellAnchor>
    <xdr:from>
      <xdr:col>1</xdr:col>
      <xdr:colOff>3175</xdr:colOff>
      <xdr:row>3389</xdr:row>
      <xdr:rowOff>57150</xdr:rowOff>
    </xdr:from>
    <xdr:to>
      <xdr:col>5</xdr:col>
      <xdr:colOff>0</xdr:colOff>
      <xdr:row>3408</xdr:row>
      <xdr:rowOff>50800</xdr:rowOff>
    </xdr:to>
    <xdr:graphicFrame macro="">
      <xdr:nvGraphicFramePr>
        <xdr:cNvPr id="132" name="グラフ 13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9"/>
        </a:graphicData>
      </a:graphic>
    </xdr:graphicFrame>
    <xdr:clientData/>
  </xdr:twoCellAnchor>
  <xdr:twoCellAnchor>
    <xdr:from>
      <xdr:col>1</xdr:col>
      <xdr:colOff>3175</xdr:colOff>
      <xdr:row>3423</xdr:row>
      <xdr:rowOff>57150</xdr:rowOff>
    </xdr:from>
    <xdr:to>
      <xdr:col>5</xdr:col>
      <xdr:colOff>0</xdr:colOff>
      <xdr:row>3441</xdr:row>
      <xdr:rowOff>8282</xdr:rowOff>
    </xdr:to>
    <xdr:graphicFrame macro="">
      <xdr:nvGraphicFramePr>
        <xdr:cNvPr id="133" name="グラフ 13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0"/>
        </a:graphicData>
      </a:graphic>
    </xdr:graphicFrame>
    <xdr:clientData/>
  </xdr:twoCellAnchor>
  <xdr:twoCellAnchor>
    <xdr:from>
      <xdr:col>1</xdr:col>
      <xdr:colOff>3175</xdr:colOff>
      <xdr:row>3453</xdr:row>
      <xdr:rowOff>69850</xdr:rowOff>
    </xdr:from>
    <xdr:to>
      <xdr:col>5</xdr:col>
      <xdr:colOff>0</xdr:colOff>
      <xdr:row>3468</xdr:row>
      <xdr:rowOff>25400</xdr:rowOff>
    </xdr:to>
    <xdr:graphicFrame macro="">
      <xdr:nvGraphicFramePr>
        <xdr:cNvPr id="134" name="グラフ 13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1"/>
        </a:graphicData>
      </a:graphic>
    </xdr:graphicFrame>
    <xdr:clientData/>
  </xdr:twoCellAnchor>
  <xdr:twoCellAnchor>
    <xdr:from>
      <xdr:col>0</xdr:col>
      <xdr:colOff>31750</xdr:colOff>
      <xdr:row>3486</xdr:row>
      <xdr:rowOff>63500</xdr:rowOff>
    </xdr:from>
    <xdr:to>
      <xdr:col>5</xdr:col>
      <xdr:colOff>0</xdr:colOff>
      <xdr:row>3504</xdr:row>
      <xdr:rowOff>57150</xdr:rowOff>
    </xdr:to>
    <xdr:graphicFrame macro="">
      <xdr:nvGraphicFramePr>
        <xdr:cNvPr id="135" name="グラフ 13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2"/>
        </a:graphicData>
      </a:graphic>
    </xdr:graphicFrame>
    <xdr:clientData/>
  </xdr:twoCellAnchor>
  <xdr:twoCellAnchor>
    <xdr:from>
      <xdr:col>1</xdr:col>
      <xdr:colOff>3175</xdr:colOff>
      <xdr:row>3522</xdr:row>
      <xdr:rowOff>69850</xdr:rowOff>
    </xdr:from>
    <xdr:to>
      <xdr:col>5</xdr:col>
      <xdr:colOff>0</xdr:colOff>
      <xdr:row>3540</xdr:row>
      <xdr:rowOff>63500</xdr:rowOff>
    </xdr:to>
    <xdr:graphicFrame macro="">
      <xdr:nvGraphicFramePr>
        <xdr:cNvPr id="136" name="グラフ 13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3"/>
        </a:graphicData>
      </a:graphic>
    </xdr:graphicFrame>
    <xdr:clientData/>
  </xdr:twoCellAnchor>
  <xdr:twoCellAnchor>
    <xdr:from>
      <xdr:col>1</xdr:col>
      <xdr:colOff>3175</xdr:colOff>
      <xdr:row>3555</xdr:row>
      <xdr:rowOff>69850</xdr:rowOff>
    </xdr:from>
    <xdr:to>
      <xdr:col>5</xdr:col>
      <xdr:colOff>0</xdr:colOff>
      <xdr:row>3573</xdr:row>
      <xdr:rowOff>44450</xdr:rowOff>
    </xdr:to>
    <xdr:graphicFrame macro="">
      <xdr:nvGraphicFramePr>
        <xdr:cNvPr id="137" name="グラフ 13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4"/>
        </a:graphicData>
      </a:graphic>
    </xdr:graphicFrame>
    <xdr:clientData/>
  </xdr:twoCellAnchor>
  <xdr:twoCellAnchor>
    <xdr:from>
      <xdr:col>1</xdr:col>
      <xdr:colOff>3175</xdr:colOff>
      <xdr:row>3585</xdr:row>
      <xdr:rowOff>57150</xdr:rowOff>
    </xdr:from>
    <xdr:to>
      <xdr:col>5</xdr:col>
      <xdr:colOff>0</xdr:colOff>
      <xdr:row>3599</xdr:row>
      <xdr:rowOff>12700</xdr:rowOff>
    </xdr:to>
    <xdr:graphicFrame macro="">
      <xdr:nvGraphicFramePr>
        <xdr:cNvPr id="138" name="グラフ 13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5"/>
        </a:graphicData>
      </a:graphic>
    </xdr:graphicFrame>
    <xdr:clientData/>
  </xdr:twoCellAnchor>
  <xdr:twoCellAnchor>
    <xdr:from>
      <xdr:col>1</xdr:col>
      <xdr:colOff>3175</xdr:colOff>
      <xdr:row>3617</xdr:row>
      <xdr:rowOff>63500</xdr:rowOff>
    </xdr:from>
    <xdr:to>
      <xdr:col>5</xdr:col>
      <xdr:colOff>0</xdr:colOff>
      <xdr:row>3638</xdr:row>
      <xdr:rowOff>57150</xdr:rowOff>
    </xdr:to>
    <xdr:graphicFrame macro="">
      <xdr:nvGraphicFramePr>
        <xdr:cNvPr id="139" name="グラフ 13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6"/>
        </a:graphicData>
      </a:graphic>
    </xdr:graphicFrame>
    <xdr:clientData/>
  </xdr:twoCellAnchor>
  <xdr:twoCellAnchor>
    <xdr:from>
      <xdr:col>1</xdr:col>
      <xdr:colOff>3175</xdr:colOff>
      <xdr:row>3656</xdr:row>
      <xdr:rowOff>57150</xdr:rowOff>
    </xdr:from>
    <xdr:to>
      <xdr:col>5</xdr:col>
      <xdr:colOff>0</xdr:colOff>
      <xdr:row>3677</xdr:row>
      <xdr:rowOff>50800</xdr:rowOff>
    </xdr:to>
    <xdr:graphicFrame macro="">
      <xdr:nvGraphicFramePr>
        <xdr:cNvPr id="140" name="グラフ 13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7"/>
        </a:graphicData>
      </a:graphic>
    </xdr:graphicFrame>
    <xdr:clientData/>
  </xdr:twoCellAnchor>
  <xdr:twoCellAnchor>
    <xdr:from>
      <xdr:col>1</xdr:col>
      <xdr:colOff>3175</xdr:colOff>
      <xdr:row>3692</xdr:row>
      <xdr:rowOff>57151</xdr:rowOff>
    </xdr:from>
    <xdr:to>
      <xdr:col>5</xdr:col>
      <xdr:colOff>0</xdr:colOff>
      <xdr:row>3708</xdr:row>
      <xdr:rowOff>82826</xdr:rowOff>
    </xdr:to>
    <xdr:graphicFrame macro="">
      <xdr:nvGraphicFramePr>
        <xdr:cNvPr id="141" name="グラフ 14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8"/>
        </a:graphicData>
      </a:graphic>
    </xdr:graphicFrame>
    <xdr:clientData/>
  </xdr:twoCellAnchor>
  <xdr:twoCellAnchor>
    <xdr:from>
      <xdr:col>1</xdr:col>
      <xdr:colOff>3175</xdr:colOff>
      <xdr:row>3721</xdr:row>
      <xdr:rowOff>69850</xdr:rowOff>
    </xdr:from>
    <xdr:to>
      <xdr:col>5</xdr:col>
      <xdr:colOff>0</xdr:colOff>
      <xdr:row>3736</xdr:row>
      <xdr:rowOff>25400</xdr:rowOff>
    </xdr:to>
    <xdr:graphicFrame macro="">
      <xdr:nvGraphicFramePr>
        <xdr:cNvPr id="142" name="グラフ 14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9"/>
        </a:graphicData>
      </a:graphic>
    </xdr:graphicFrame>
    <xdr:clientData/>
  </xdr:twoCellAnchor>
  <xdr:twoCellAnchor>
    <xdr:from>
      <xdr:col>1</xdr:col>
      <xdr:colOff>3175</xdr:colOff>
      <xdr:row>3754</xdr:row>
      <xdr:rowOff>63500</xdr:rowOff>
    </xdr:from>
    <xdr:to>
      <xdr:col>5</xdr:col>
      <xdr:colOff>0</xdr:colOff>
      <xdr:row>3774</xdr:row>
      <xdr:rowOff>91108</xdr:rowOff>
    </xdr:to>
    <xdr:graphicFrame macro="">
      <xdr:nvGraphicFramePr>
        <xdr:cNvPr id="143" name="グラフ 14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0"/>
        </a:graphicData>
      </a:graphic>
    </xdr:graphicFrame>
    <xdr:clientData/>
  </xdr:twoCellAnchor>
  <xdr:twoCellAnchor>
    <xdr:from>
      <xdr:col>1</xdr:col>
      <xdr:colOff>3175</xdr:colOff>
      <xdr:row>3793</xdr:row>
      <xdr:rowOff>69850</xdr:rowOff>
    </xdr:from>
    <xdr:to>
      <xdr:col>5</xdr:col>
      <xdr:colOff>0</xdr:colOff>
      <xdr:row>3812</xdr:row>
      <xdr:rowOff>63500</xdr:rowOff>
    </xdr:to>
    <xdr:graphicFrame macro="">
      <xdr:nvGraphicFramePr>
        <xdr:cNvPr id="144" name="グラフ 14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1"/>
        </a:graphicData>
      </a:graphic>
    </xdr:graphicFrame>
    <xdr:clientData/>
  </xdr:twoCellAnchor>
  <xdr:twoCellAnchor>
    <xdr:from>
      <xdr:col>0</xdr:col>
      <xdr:colOff>31750</xdr:colOff>
      <xdr:row>3827</xdr:row>
      <xdr:rowOff>69851</xdr:rowOff>
    </xdr:from>
    <xdr:to>
      <xdr:col>5</xdr:col>
      <xdr:colOff>0</xdr:colOff>
      <xdr:row>3844</xdr:row>
      <xdr:rowOff>115958</xdr:rowOff>
    </xdr:to>
    <xdr:graphicFrame macro="">
      <xdr:nvGraphicFramePr>
        <xdr:cNvPr id="145" name="グラフ 14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2"/>
        </a:graphicData>
      </a:graphic>
    </xdr:graphicFrame>
    <xdr:clientData/>
  </xdr:twoCellAnchor>
  <xdr:twoCellAnchor>
    <xdr:from>
      <xdr:col>1</xdr:col>
      <xdr:colOff>3175</xdr:colOff>
      <xdr:row>3857</xdr:row>
      <xdr:rowOff>66675</xdr:rowOff>
    </xdr:from>
    <xdr:to>
      <xdr:col>5</xdr:col>
      <xdr:colOff>0</xdr:colOff>
      <xdr:row>3870</xdr:row>
      <xdr:rowOff>38100</xdr:rowOff>
    </xdr:to>
    <xdr:graphicFrame macro="">
      <xdr:nvGraphicFramePr>
        <xdr:cNvPr id="146" name="グラフ 14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3"/>
        </a:graphicData>
      </a:graphic>
    </xdr:graphicFrame>
    <xdr:clientData/>
  </xdr:twoCellAnchor>
  <xdr:twoCellAnchor>
    <xdr:from>
      <xdr:col>1</xdr:col>
      <xdr:colOff>3175</xdr:colOff>
      <xdr:row>3888</xdr:row>
      <xdr:rowOff>63500</xdr:rowOff>
    </xdr:from>
    <xdr:to>
      <xdr:col>5</xdr:col>
      <xdr:colOff>0</xdr:colOff>
      <xdr:row>3909</xdr:row>
      <xdr:rowOff>24847</xdr:rowOff>
    </xdr:to>
    <xdr:graphicFrame macro="">
      <xdr:nvGraphicFramePr>
        <xdr:cNvPr id="147" name="グラフ 14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4"/>
        </a:graphicData>
      </a:graphic>
    </xdr:graphicFrame>
    <xdr:clientData/>
  </xdr:twoCellAnchor>
  <xdr:twoCellAnchor>
    <xdr:from>
      <xdr:col>1</xdr:col>
      <xdr:colOff>3175</xdr:colOff>
      <xdr:row>3927</xdr:row>
      <xdr:rowOff>57150</xdr:rowOff>
    </xdr:from>
    <xdr:to>
      <xdr:col>5</xdr:col>
      <xdr:colOff>0</xdr:colOff>
      <xdr:row>3946</xdr:row>
      <xdr:rowOff>0</xdr:rowOff>
    </xdr:to>
    <xdr:graphicFrame macro="">
      <xdr:nvGraphicFramePr>
        <xdr:cNvPr id="148" name="グラフ 14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5"/>
        </a:graphicData>
      </a:graphic>
    </xdr:graphicFrame>
    <xdr:clientData/>
  </xdr:twoCellAnchor>
  <xdr:twoCellAnchor>
    <xdr:from>
      <xdr:col>1</xdr:col>
      <xdr:colOff>3175</xdr:colOff>
      <xdr:row>3961</xdr:row>
      <xdr:rowOff>57150</xdr:rowOff>
    </xdr:from>
    <xdr:to>
      <xdr:col>5</xdr:col>
      <xdr:colOff>0</xdr:colOff>
      <xdr:row>3977</xdr:row>
      <xdr:rowOff>31750</xdr:rowOff>
    </xdr:to>
    <xdr:graphicFrame macro="">
      <xdr:nvGraphicFramePr>
        <xdr:cNvPr id="149" name="グラフ 14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6"/>
        </a:graphicData>
      </a:graphic>
    </xdr:graphicFrame>
    <xdr:clientData/>
  </xdr:twoCellAnchor>
  <xdr:twoCellAnchor>
    <xdr:from>
      <xdr:col>1</xdr:col>
      <xdr:colOff>3175</xdr:colOff>
      <xdr:row>3989</xdr:row>
      <xdr:rowOff>69850</xdr:rowOff>
    </xdr:from>
    <xdr:to>
      <xdr:col>5</xdr:col>
      <xdr:colOff>0</xdr:colOff>
      <xdr:row>4002</xdr:row>
      <xdr:rowOff>0</xdr:rowOff>
    </xdr:to>
    <xdr:graphicFrame macro="">
      <xdr:nvGraphicFramePr>
        <xdr:cNvPr id="150" name="グラフ 14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7"/>
        </a:graphicData>
      </a:graphic>
    </xdr:graphicFrame>
    <xdr:clientData/>
  </xdr:twoCellAnchor>
  <xdr:twoCellAnchor>
    <xdr:from>
      <xdr:col>1</xdr:col>
      <xdr:colOff>3175</xdr:colOff>
      <xdr:row>4020</xdr:row>
      <xdr:rowOff>63500</xdr:rowOff>
    </xdr:from>
    <xdr:to>
      <xdr:col>5</xdr:col>
      <xdr:colOff>0</xdr:colOff>
      <xdr:row>4039</xdr:row>
      <xdr:rowOff>57150</xdr:rowOff>
    </xdr:to>
    <xdr:graphicFrame macro="">
      <xdr:nvGraphicFramePr>
        <xdr:cNvPr id="151" name="グラフ 15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8"/>
        </a:graphicData>
      </a:graphic>
    </xdr:graphicFrame>
    <xdr:clientData/>
  </xdr:twoCellAnchor>
  <xdr:twoCellAnchor>
    <xdr:from>
      <xdr:col>1</xdr:col>
      <xdr:colOff>3175</xdr:colOff>
      <xdr:row>4057</xdr:row>
      <xdr:rowOff>69850</xdr:rowOff>
    </xdr:from>
    <xdr:to>
      <xdr:col>5</xdr:col>
      <xdr:colOff>0</xdr:colOff>
      <xdr:row>4076</xdr:row>
      <xdr:rowOff>63500</xdr:rowOff>
    </xdr:to>
    <xdr:graphicFrame macro="">
      <xdr:nvGraphicFramePr>
        <xdr:cNvPr id="152" name="グラフ 15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9"/>
        </a:graphicData>
      </a:graphic>
    </xdr:graphicFrame>
    <xdr:clientData/>
  </xdr:twoCellAnchor>
  <xdr:twoCellAnchor>
    <xdr:from>
      <xdr:col>1</xdr:col>
      <xdr:colOff>3175</xdr:colOff>
      <xdr:row>4091</xdr:row>
      <xdr:rowOff>69850</xdr:rowOff>
    </xdr:from>
    <xdr:to>
      <xdr:col>5</xdr:col>
      <xdr:colOff>0</xdr:colOff>
      <xdr:row>4109</xdr:row>
      <xdr:rowOff>16566</xdr:rowOff>
    </xdr:to>
    <xdr:graphicFrame macro="">
      <xdr:nvGraphicFramePr>
        <xdr:cNvPr id="153" name="グラフ 15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0"/>
        </a:graphicData>
      </a:graphic>
    </xdr:graphicFrame>
    <xdr:clientData/>
  </xdr:twoCellAnchor>
  <xdr:twoCellAnchor>
    <xdr:from>
      <xdr:col>1</xdr:col>
      <xdr:colOff>3175</xdr:colOff>
      <xdr:row>4121</xdr:row>
      <xdr:rowOff>57150</xdr:rowOff>
    </xdr:from>
    <xdr:to>
      <xdr:col>5</xdr:col>
      <xdr:colOff>0</xdr:colOff>
      <xdr:row>4134</xdr:row>
      <xdr:rowOff>12700</xdr:rowOff>
    </xdr:to>
    <xdr:graphicFrame macro="">
      <xdr:nvGraphicFramePr>
        <xdr:cNvPr id="154" name="グラフ 15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1"/>
        </a:graphicData>
      </a:graphic>
    </xdr:graphicFrame>
    <xdr:clientData/>
  </xdr:twoCellAnchor>
  <xdr:twoCellAnchor>
    <xdr:from>
      <xdr:col>1</xdr:col>
      <xdr:colOff>3175</xdr:colOff>
      <xdr:row>4152</xdr:row>
      <xdr:rowOff>63501</xdr:rowOff>
    </xdr:from>
    <xdr:to>
      <xdr:col>5</xdr:col>
      <xdr:colOff>0</xdr:colOff>
      <xdr:row>4173</xdr:row>
      <xdr:rowOff>16566</xdr:rowOff>
    </xdr:to>
    <xdr:graphicFrame macro="">
      <xdr:nvGraphicFramePr>
        <xdr:cNvPr id="155" name="グラフ 15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2"/>
        </a:graphicData>
      </a:graphic>
    </xdr:graphicFrame>
    <xdr:clientData/>
  </xdr:twoCellAnchor>
  <xdr:twoCellAnchor>
    <xdr:from>
      <xdr:col>1</xdr:col>
      <xdr:colOff>3175</xdr:colOff>
      <xdr:row>4191</xdr:row>
      <xdr:rowOff>57150</xdr:rowOff>
    </xdr:from>
    <xdr:to>
      <xdr:col>5</xdr:col>
      <xdr:colOff>0</xdr:colOff>
      <xdr:row>4211</xdr:row>
      <xdr:rowOff>50800</xdr:rowOff>
    </xdr:to>
    <xdr:graphicFrame macro="">
      <xdr:nvGraphicFramePr>
        <xdr:cNvPr id="156" name="グラフ 15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3"/>
        </a:graphicData>
      </a:graphic>
    </xdr:graphicFrame>
    <xdr:clientData/>
  </xdr:twoCellAnchor>
  <xdr:twoCellAnchor>
    <xdr:from>
      <xdr:col>1</xdr:col>
      <xdr:colOff>3175</xdr:colOff>
      <xdr:row>4226</xdr:row>
      <xdr:rowOff>57150</xdr:rowOff>
    </xdr:from>
    <xdr:to>
      <xdr:col>5</xdr:col>
      <xdr:colOff>0</xdr:colOff>
      <xdr:row>4242</xdr:row>
      <xdr:rowOff>31750</xdr:rowOff>
    </xdr:to>
    <xdr:graphicFrame macro="">
      <xdr:nvGraphicFramePr>
        <xdr:cNvPr id="157" name="グラフ 15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4"/>
        </a:graphicData>
      </a:graphic>
    </xdr:graphicFrame>
    <xdr:clientData/>
  </xdr:twoCellAnchor>
  <xdr:twoCellAnchor>
    <xdr:from>
      <xdr:col>1</xdr:col>
      <xdr:colOff>3175</xdr:colOff>
      <xdr:row>4254</xdr:row>
      <xdr:rowOff>69850</xdr:rowOff>
    </xdr:from>
    <xdr:to>
      <xdr:col>5</xdr:col>
      <xdr:colOff>0</xdr:colOff>
      <xdr:row>4267</xdr:row>
      <xdr:rowOff>25400</xdr:rowOff>
    </xdr:to>
    <xdr:graphicFrame macro="">
      <xdr:nvGraphicFramePr>
        <xdr:cNvPr id="158" name="グラフ 15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5"/>
        </a:graphicData>
      </a:graphic>
    </xdr:graphicFrame>
    <xdr:clientData/>
  </xdr:twoCellAnchor>
  <xdr:twoCellAnchor>
    <xdr:from>
      <xdr:col>1</xdr:col>
      <xdr:colOff>3175</xdr:colOff>
      <xdr:row>4285</xdr:row>
      <xdr:rowOff>63500</xdr:rowOff>
    </xdr:from>
    <xdr:to>
      <xdr:col>5</xdr:col>
      <xdr:colOff>0</xdr:colOff>
      <xdr:row>4306</xdr:row>
      <xdr:rowOff>33130</xdr:rowOff>
    </xdr:to>
    <xdr:graphicFrame macro="">
      <xdr:nvGraphicFramePr>
        <xdr:cNvPr id="159" name="グラフ 15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6"/>
        </a:graphicData>
      </a:graphic>
    </xdr:graphicFrame>
    <xdr:clientData/>
  </xdr:twoCellAnchor>
  <xdr:twoCellAnchor>
    <xdr:from>
      <xdr:col>1</xdr:col>
      <xdr:colOff>3175</xdr:colOff>
      <xdr:row>4324</xdr:row>
      <xdr:rowOff>69851</xdr:rowOff>
    </xdr:from>
    <xdr:to>
      <xdr:col>5</xdr:col>
      <xdr:colOff>0</xdr:colOff>
      <xdr:row>4342</xdr:row>
      <xdr:rowOff>124240</xdr:rowOff>
    </xdr:to>
    <xdr:graphicFrame macro="">
      <xdr:nvGraphicFramePr>
        <xdr:cNvPr id="160" name="グラフ 15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7"/>
        </a:graphicData>
      </a:graphic>
    </xdr:graphicFrame>
    <xdr:clientData/>
  </xdr:twoCellAnchor>
  <xdr:twoCellAnchor>
    <xdr:from>
      <xdr:col>1</xdr:col>
      <xdr:colOff>3175</xdr:colOff>
      <xdr:row>4358</xdr:row>
      <xdr:rowOff>69850</xdr:rowOff>
    </xdr:from>
    <xdr:to>
      <xdr:col>5</xdr:col>
      <xdr:colOff>0</xdr:colOff>
      <xdr:row>4375</xdr:row>
      <xdr:rowOff>44450</xdr:rowOff>
    </xdr:to>
    <xdr:graphicFrame macro="">
      <xdr:nvGraphicFramePr>
        <xdr:cNvPr id="161" name="グラフ 16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8"/>
        </a:graphicData>
      </a:graphic>
    </xdr:graphicFrame>
    <xdr:clientData/>
  </xdr:twoCellAnchor>
  <xdr:twoCellAnchor>
    <xdr:from>
      <xdr:col>1</xdr:col>
      <xdr:colOff>3175</xdr:colOff>
      <xdr:row>4387</xdr:row>
      <xdr:rowOff>57150</xdr:rowOff>
    </xdr:from>
    <xdr:to>
      <xdr:col>5</xdr:col>
      <xdr:colOff>0</xdr:colOff>
      <xdr:row>4400</xdr:row>
      <xdr:rowOff>12700</xdr:rowOff>
    </xdr:to>
    <xdr:graphicFrame macro="">
      <xdr:nvGraphicFramePr>
        <xdr:cNvPr id="162" name="グラフ 16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9"/>
        </a:graphicData>
      </a:graphic>
    </xdr:graphicFrame>
    <xdr:clientData/>
  </xdr:twoCellAnchor>
  <xdr:twoCellAnchor>
    <xdr:from>
      <xdr:col>1</xdr:col>
      <xdr:colOff>3175</xdr:colOff>
      <xdr:row>4418</xdr:row>
      <xdr:rowOff>63500</xdr:rowOff>
    </xdr:from>
    <xdr:to>
      <xdr:col>5</xdr:col>
      <xdr:colOff>0</xdr:colOff>
      <xdr:row>4439</xdr:row>
      <xdr:rowOff>8282</xdr:rowOff>
    </xdr:to>
    <xdr:graphicFrame macro="">
      <xdr:nvGraphicFramePr>
        <xdr:cNvPr id="163" name="グラフ 16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0"/>
        </a:graphicData>
      </a:graphic>
    </xdr:graphicFrame>
    <xdr:clientData/>
  </xdr:twoCellAnchor>
  <xdr:twoCellAnchor>
    <xdr:from>
      <xdr:col>0</xdr:col>
      <xdr:colOff>41275</xdr:colOff>
      <xdr:row>4457</xdr:row>
      <xdr:rowOff>57150</xdr:rowOff>
    </xdr:from>
    <xdr:to>
      <xdr:col>5</xdr:col>
      <xdr:colOff>0</xdr:colOff>
      <xdr:row>4476</xdr:row>
      <xdr:rowOff>8282</xdr:rowOff>
    </xdr:to>
    <xdr:graphicFrame macro="">
      <xdr:nvGraphicFramePr>
        <xdr:cNvPr id="164" name="グラフ 16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1"/>
        </a:graphicData>
      </a:graphic>
    </xdr:graphicFrame>
    <xdr:clientData/>
  </xdr:twoCellAnchor>
  <xdr:twoCellAnchor>
    <xdr:from>
      <xdr:col>0</xdr:col>
      <xdr:colOff>50800</xdr:colOff>
      <xdr:row>4491</xdr:row>
      <xdr:rowOff>19050</xdr:rowOff>
    </xdr:from>
    <xdr:to>
      <xdr:col>4</xdr:col>
      <xdr:colOff>666750</xdr:colOff>
      <xdr:row>4507</xdr:row>
      <xdr:rowOff>127000</xdr:rowOff>
    </xdr:to>
    <xdr:graphicFrame macro="">
      <xdr:nvGraphicFramePr>
        <xdr:cNvPr id="165" name="グラフ 16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2"/>
        </a:graphicData>
      </a:graphic>
    </xdr:graphicFrame>
    <xdr:clientData/>
  </xdr:twoCellAnchor>
  <xdr:twoCellAnchor>
    <xdr:from>
      <xdr:col>1</xdr:col>
      <xdr:colOff>3175</xdr:colOff>
      <xdr:row>4520</xdr:row>
      <xdr:rowOff>69850</xdr:rowOff>
    </xdr:from>
    <xdr:to>
      <xdr:col>5</xdr:col>
      <xdr:colOff>0</xdr:colOff>
      <xdr:row>4535</xdr:row>
      <xdr:rowOff>25400</xdr:rowOff>
    </xdr:to>
    <xdr:graphicFrame macro="">
      <xdr:nvGraphicFramePr>
        <xdr:cNvPr id="166" name="グラフ 16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3"/>
        </a:graphicData>
      </a:graphic>
    </xdr:graphicFrame>
    <xdr:clientData/>
  </xdr:twoCellAnchor>
  <xdr:twoCellAnchor>
    <xdr:from>
      <xdr:col>1</xdr:col>
      <xdr:colOff>3175</xdr:colOff>
      <xdr:row>4553</xdr:row>
      <xdr:rowOff>63500</xdr:rowOff>
    </xdr:from>
    <xdr:to>
      <xdr:col>5</xdr:col>
      <xdr:colOff>0</xdr:colOff>
      <xdr:row>4574</xdr:row>
      <xdr:rowOff>0</xdr:rowOff>
    </xdr:to>
    <xdr:graphicFrame macro="">
      <xdr:nvGraphicFramePr>
        <xdr:cNvPr id="167" name="グラフ 16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4"/>
        </a:graphicData>
      </a:graphic>
    </xdr:graphicFrame>
    <xdr:clientData/>
  </xdr:twoCellAnchor>
  <xdr:twoCellAnchor>
    <xdr:from>
      <xdr:col>1</xdr:col>
      <xdr:colOff>3175</xdr:colOff>
      <xdr:row>4592</xdr:row>
      <xdr:rowOff>69850</xdr:rowOff>
    </xdr:from>
    <xdr:to>
      <xdr:col>5</xdr:col>
      <xdr:colOff>0</xdr:colOff>
      <xdr:row>4611</xdr:row>
      <xdr:rowOff>0</xdr:rowOff>
    </xdr:to>
    <xdr:graphicFrame macro="">
      <xdr:nvGraphicFramePr>
        <xdr:cNvPr id="168" name="グラフ 16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5"/>
        </a:graphicData>
      </a:graphic>
    </xdr:graphicFrame>
    <xdr:clientData/>
  </xdr:twoCellAnchor>
  <xdr:twoCellAnchor>
    <xdr:from>
      <xdr:col>1</xdr:col>
      <xdr:colOff>3175</xdr:colOff>
      <xdr:row>4626</xdr:row>
      <xdr:rowOff>69851</xdr:rowOff>
    </xdr:from>
    <xdr:to>
      <xdr:col>5</xdr:col>
      <xdr:colOff>0</xdr:colOff>
      <xdr:row>4643</xdr:row>
      <xdr:rowOff>8284</xdr:rowOff>
    </xdr:to>
    <xdr:graphicFrame macro="">
      <xdr:nvGraphicFramePr>
        <xdr:cNvPr id="169" name="グラフ 16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6"/>
        </a:graphicData>
      </a:graphic>
    </xdr:graphicFrame>
    <xdr:clientData/>
  </xdr:twoCellAnchor>
  <xdr:twoCellAnchor>
    <xdr:from>
      <xdr:col>1</xdr:col>
      <xdr:colOff>3175</xdr:colOff>
      <xdr:row>4655</xdr:row>
      <xdr:rowOff>66676</xdr:rowOff>
    </xdr:from>
    <xdr:to>
      <xdr:col>5</xdr:col>
      <xdr:colOff>0</xdr:colOff>
      <xdr:row>4670</xdr:row>
      <xdr:rowOff>8284</xdr:rowOff>
    </xdr:to>
    <xdr:graphicFrame macro="">
      <xdr:nvGraphicFramePr>
        <xdr:cNvPr id="170" name="グラフ 16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7"/>
        </a:graphicData>
      </a:graphic>
    </xdr:graphicFrame>
    <xdr:clientData/>
  </xdr:twoCellAnchor>
  <xdr:twoCellAnchor>
    <xdr:from>
      <xdr:col>1</xdr:col>
      <xdr:colOff>3175</xdr:colOff>
      <xdr:row>4688</xdr:row>
      <xdr:rowOff>63500</xdr:rowOff>
    </xdr:from>
    <xdr:to>
      <xdr:col>5</xdr:col>
      <xdr:colOff>0</xdr:colOff>
      <xdr:row>4709</xdr:row>
      <xdr:rowOff>0</xdr:rowOff>
    </xdr:to>
    <xdr:graphicFrame macro="">
      <xdr:nvGraphicFramePr>
        <xdr:cNvPr id="171" name="グラフ 17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8"/>
        </a:graphicData>
      </a:graphic>
    </xdr:graphicFrame>
    <xdr:clientData/>
  </xdr:twoCellAnchor>
  <xdr:twoCellAnchor>
    <xdr:from>
      <xdr:col>1</xdr:col>
      <xdr:colOff>3175</xdr:colOff>
      <xdr:row>4727</xdr:row>
      <xdr:rowOff>57150</xdr:rowOff>
    </xdr:from>
    <xdr:to>
      <xdr:col>5</xdr:col>
      <xdr:colOff>0</xdr:colOff>
      <xdr:row>4746</xdr:row>
      <xdr:rowOff>50800</xdr:rowOff>
    </xdr:to>
    <xdr:graphicFrame macro="">
      <xdr:nvGraphicFramePr>
        <xdr:cNvPr id="172" name="グラフ 17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9"/>
        </a:graphicData>
      </a:graphic>
    </xdr:graphicFrame>
    <xdr:clientData/>
  </xdr:twoCellAnchor>
  <xdr:twoCellAnchor>
    <xdr:from>
      <xdr:col>1</xdr:col>
      <xdr:colOff>3175</xdr:colOff>
      <xdr:row>4761</xdr:row>
      <xdr:rowOff>57151</xdr:rowOff>
    </xdr:from>
    <xdr:to>
      <xdr:col>5</xdr:col>
      <xdr:colOff>0</xdr:colOff>
      <xdr:row>4778</xdr:row>
      <xdr:rowOff>1</xdr:rowOff>
    </xdr:to>
    <xdr:graphicFrame macro="">
      <xdr:nvGraphicFramePr>
        <xdr:cNvPr id="173" name="グラフ 17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0"/>
        </a:graphicData>
      </a:graphic>
    </xdr:graphicFrame>
    <xdr:clientData/>
  </xdr:twoCellAnchor>
  <xdr:twoCellAnchor>
    <xdr:from>
      <xdr:col>0</xdr:col>
      <xdr:colOff>31750</xdr:colOff>
      <xdr:row>4790</xdr:row>
      <xdr:rowOff>60325</xdr:rowOff>
    </xdr:from>
    <xdr:to>
      <xdr:col>4</xdr:col>
      <xdr:colOff>647700</xdr:colOff>
      <xdr:row>4805</xdr:row>
      <xdr:rowOff>15875</xdr:rowOff>
    </xdr:to>
    <xdr:graphicFrame macro="">
      <xdr:nvGraphicFramePr>
        <xdr:cNvPr id="174" name="グラフ 17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1"/>
        </a:graphicData>
      </a:graphic>
    </xdr:graphicFrame>
    <xdr:clientData/>
  </xdr:twoCellAnchor>
  <xdr:twoCellAnchor>
    <xdr:from>
      <xdr:col>1</xdr:col>
      <xdr:colOff>3175</xdr:colOff>
      <xdr:row>4823</xdr:row>
      <xdr:rowOff>63500</xdr:rowOff>
    </xdr:from>
    <xdr:to>
      <xdr:col>5</xdr:col>
      <xdr:colOff>0</xdr:colOff>
      <xdr:row>4844</xdr:row>
      <xdr:rowOff>0</xdr:rowOff>
    </xdr:to>
    <xdr:graphicFrame macro="">
      <xdr:nvGraphicFramePr>
        <xdr:cNvPr id="175" name="グラフ 17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2"/>
        </a:graphicData>
      </a:graphic>
    </xdr:graphicFrame>
    <xdr:clientData/>
  </xdr:twoCellAnchor>
  <xdr:twoCellAnchor>
    <xdr:from>
      <xdr:col>1</xdr:col>
      <xdr:colOff>3175</xdr:colOff>
      <xdr:row>4862</xdr:row>
      <xdr:rowOff>69850</xdr:rowOff>
    </xdr:from>
    <xdr:to>
      <xdr:col>5</xdr:col>
      <xdr:colOff>0</xdr:colOff>
      <xdr:row>4881</xdr:row>
      <xdr:rowOff>8283</xdr:rowOff>
    </xdr:to>
    <xdr:graphicFrame macro="">
      <xdr:nvGraphicFramePr>
        <xdr:cNvPr id="176" name="グラフ 17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3"/>
        </a:graphicData>
      </a:graphic>
    </xdr:graphicFrame>
    <xdr:clientData/>
  </xdr:twoCellAnchor>
  <xdr:twoCellAnchor>
    <xdr:from>
      <xdr:col>1</xdr:col>
      <xdr:colOff>3175</xdr:colOff>
      <xdr:row>4896</xdr:row>
      <xdr:rowOff>69851</xdr:rowOff>
    </xdr:from>
    <xdr:to>
      <xdr:col>5</xdr:col>
      <xdr:colOff>0</xdr:colOff>
      <xdr:row>4913</xdr:row>
      <xdr:rowOff>8283</xdr:rowOff>
    </xdr:to>
    <xdr:graphicFrame macro="">
      <xdr:nvGraphicFramePr>
        <xdr:cNvPr id="177" name="グラフ 17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4"/>
        </a:graphicData>
      </a:graphic>
    </xdr:graphicFrame>
    <xdr:clientData/>
  </xdr:twoCellAnchor>
  <xdr:twoCellAnchor>
    <xdr:from>
      <xdr:col>1</xdr:col>
      <xdr:colOff>3175</xdr:colOff>
      <xdr:row>4923</xdr:row>
      <xdr:rowOff>69850</xdr:rowOff>
    </xdr:from>
    <xdr:to>
      <xdr:col>5</xdr:col>
      <xdr:colOff>0</xdr:colOff>
      <xdr:row>4935</xdr:row>
      <xdr:rowOff>12700</xdr:rowOff>
    </xdr:to>
    <xdr:graphicFrame macro="">
      <xdr:nvGraphicFramePr>
        <xdr:cNvPr id="178" name="グラフ 17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5"/>
        </a:graphicData>
      </a:graphic>
    </xdr:graphicFrame>
    <xdr:clientData/>
  </xdr:twoCellAnchor>
  <xdr:twoCellAnchor>
    <xdr:from>
      <xdr:col>1</xdr:col>
      <xdr:colOff>3175</xdr:colOff>
      <xdr:row>4949</xdr:row>
      <xdr:rowOff>63500</xdr:rowOff>
    </xdr:from>
    <xdr:to>
      <xdr:col>5</xdr:col>
      <xdr:colOff>0</xdr:colOff>
      <xdr:row>4966</xdr:row>
      <xdr:rowOff>8283</xdr:rowOff>
    </xdr:to>
    <xdr:graphicFrame macro="">
      <xdr:nvGraphicFramePr>
        <xdr:cNvPr id="179" name="グラフ 17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6"/>
        </a:graphicData>
      </a:graphic>
    </xdr:graphicFrame>
    <xdr:clientData/>
  </xdr:twoCellAnchor>
  <xdr:twoCellAnchor>
    <xdr:from>
      <xdr:col>1</xdr:col>
      <xdr:colOff>3175</xdr:colOff>
      <xdr:row>4974</xdr:row>
      <xdr:rowOff>69850</xdr:rowOff>
    </xdr:from>
    <xdr:to>
      <xdr:col>5</xdr:col>
      <xdr:colOff>0</xdr:colOff>
      <xdr:row>4982</xdr:row>
      <xdr:rowOff>16566</xdr:rowOff>
    </xdr:to>
    <xdr:graphicFrame macro="">
      <xdr:nvGraphicFramePr>
        <xdr:cNvPr id="180" name="グラフ 17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7"/>
        </a:graphicData>
      </a:graphic>
    </xdr:graphicFrame>
    <xdr:clientData/>
  </xdr:twoCellAnchor>
  <xdr:twoCellAnchor>
    <xdr:from>
      <xdr:col>0</xdr:col>
      <xdr:colOff>22225</xdr:colOff>
      <xdr:row>5000</xdr:row>
      <xdr:rowOff>44451</xdr:rowOff>
    </xdr:from>
    <xdr:to>
      <xdr:col>5</xdr:col>
      <xdr:colOff>0</xdr:colOff>
      <xdr:row>5017</xdr:row>
      <xdr:rowOff>16566</xdr:rowOff>
    </xdr:to>
    <xdr:graphicFrame macro="">
      <xdr:nvGraphicFramePr>
        <xdr:cNvPr id="181" name="グラフ 18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8"/>
        </a:graphicData>
      </a:graphic>
    </xdr:graphicFrame>
    <xdr:clientData/>
  </xdr:twoCellAnchor>
  <xdr:twoCellAnchor>
    <xdr:from>
      <xdr:col>1</xdr:col>
      <xdr:colOff>3175</xdr:colOff>
      <xdr:row>5035</xdr:row>
      <xdr:rowOff>69850</xdr:rowOff>
    </xdr:from>
    <xdr:to>
      <xdr:col>5</xdr:col>
      <xdr:colOff>0</xdr:colOff>
      <xdr:row>5052</xdr:row>
      <xdr:rowOff>24848</xdr:rowOff>
    </xdr:to>
    <xdr:graphicFrame macro="">
      <xdr:nvGraphicFramePr>
        <xdr:cNvPr id="182" name="グラフ 18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9"/>
        </a:graphicData>
      </a:graphic>
    </xdr:graphicFrame>
    <xdr:clientData/>
  </xdr:twoCellAnchor>
  <xdr:twoCellAnchor>
    <xdr:from>
      <xdr:col>1</xdr:col>
      <xdr:colOff>3175</xdr:colOff>
      <xdr:row>5060</xdr:row>
      <xdr:rowOff>63500</xdr:rowOff>
    </xdr:from>
    <xdr:to>
      <xdr:col>5</xdr:col>
      <xdr:colOff>0</xdr:colOff>
      <xdr:row>5069</xdr:row>
      <xdr:rowOff>127000</xdr:rowOff>
    </xdr:to>
    <xdr:graphicFrame macro="">
      <xdr:nvGraphicFramePr>
        <xdr:cNvPr id="183" name="グラフ 18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0"/>
        </a:graphicData>
      </a:graphic>
    </xdr:graphicFrame>
    <xdr:clientData/>
  </xdr:twoCellAnchor>
  <xdr:twoCellAnchor>
    <xdr:from>
      <xdr:col>1</xdr:col>
      <xdr:colOff>3175</xdr:colOff>
      <xdr:row>5088</xdr:row>
      <xdr:rowOff>57151</xdr:rowOff>
    </xdr:from>
    <xdr:to>
      <xdr:col>5</xdr:col>
      <xdr:colOff>0</xdr:colOff>
      <xdr:row>5109</xdr:row>
      <xdr:rowOff>16566</xdr:rowOff>
    </xdr:to>
    <xdr:graphicFrame macro="">
      <xdr:nvGraphicFramePr>
        <xdr:cNvPr id="184" name="グラフ 18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1"/>
        </a:graphicData>
      </a:graphic>
    </xdr:graphicFrame>
    <xdr:clientData/>
  </xdr:twoCellAnchor>
  <xdr:twoCellAnchor>
    <xdr:from>
      <xdr:col>1</xdr:col>
      <xdr:colOff>3175</xdr:colOff>
      <xdr:row>5127</xdr:row>
      <xdr:rowOff>63501</xdr:rowOff>
    </xdr:from>
    <xdr:to>
      <xdr:col>5</xdr:col>
      <xdr:colOff>0</xdr:colOff>
      <xdr:row>5148</xdr:row>
      <xdr:rowOff>16566</xdr:rowOff>
    </xdr:to>
    <xdr:graphicFrame macro="">
      <xdr:nvGraphicFramePr>
        <xdr:cNvPr id="185" name="グラフ 18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2"/>
        </a:graphicData>
      </a:graphic>
    </xdr:graphicFrame>
    <xdr:clientData/>
  </xdr:twoCellAnchor>
  <xdr:twoCellAnchor>
    <xdr:from>
      <xdr:col>1</xdr:col>
      <xdr:colOff>3175</xdr:colOff>
      <xdr:row>5157</xdr:row>
      <xdr:rowOff>63500</xdr:rowOff>
    </xdr:from>
    <xdr:to>
      <xdr:col>5</xdr:col>
      <xdr:colOff>0</xdr:colOff>
      <xdr:row>5169</xdr:row>
      <xdr:rowOff>0</xdr:rowOff>
    </xdr:to>
    <xdr:graphicFrame macro="">
      <xdr:nvGraphicFramePr>
        <xdr:cNvPr id="186" name="グラフ 18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3"/>
        </a:graphicData>
      </a:graphic>
    </xdr:graphicFrame>
    <xdr:clientData/>
  </xdr:twoCellAnchor>
  <xdr:twoCellAnchor>
    <xdr:from>
      <xdr:col>1</xdr:col>
      <xdr:colOff>3175</xdr:colOff>
      <xdr:row>5187</xdr:row>
      <xdr:rowOff>63501</xdr:rowOff>
    </xdr:from>
    <xdr:to>
      <xdr:col>5</xdr:col>
      <xdr:colOff>0</xdr:colOff>
      <xdr:row>5204</xdr:row>
      <xdr:rowOff>16566</xdr:rowOff>
    </xdr:to>
    <xdr:graphicFrame macro="">
      <xdr:nvGraphicFramePr>
        <xdr:cNvPr id="187" name="グラフ 18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4"/>
        </a:graphicData>
      </a:graphic>
    </xdr:graphicFrame>
    <xdr:clientData/>
  </xdr:twoCellAnchor>
  <xdr:twoCellAnchor>
    <xdr:from>
      <xdr:col>1</xdr:col>
      <xdr:colOff>3175</xdr:colOff>
      <xdr:row>5222</xdr:row>
      <xdr:rowOff>69850</xdr:rowOff>
    </xdr:from>
    <xdr:to>
      <xdr:col>5</xdr:col>
      <xdr:colOff>0</xdr:colOff>
      <xdr:row>5238</xdr:row>
      <xdr:rowOff>24848</xdr:rowOff>
    </xdr:to>
    <xdr:graphicFrame macro="">
      <xdr:nvGraphicFramePr>
        <xdr:cNvPr id="188" name="グラフ 18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5"/>
        </a:graphicData>
      </a:graphic>
    </xdr:graphicFrame>
    <xdr:clientData/>
  </xdr:twoCellAnchor>
  <xdr:twoCellAnchor>
    <xdr:from>
      <xdr:col>1</xdr:col>
      <xdr:colOff>3175</xdr:colOff>
      <xdr:row>5245</xdr:row>
      <xdr:rowOff>69850</xdr:rowOff>
    </xdr:from>
    <xdr:to>
      <xdr:col>5</xdr:col>
      <xdr:colOff>0</xdr:colOff>
      <xdr:row>5250</xdr:row>
      <xdr:rowOff>127000</xdr:rowOff>
    </xdr:to>
    <xdr:graphicFrame macro="">
      <xdr:nvGraphicFramePr>
        <xdr:cNvPr id="189" name="グラフ 18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6"/>
        </a:graphicData>
      </a:graphic>
    </xdr:graphicFrame>
    <xdr:clientData/>
  </xdr:twoCellAnchor>
  <xdr:twoCellAnchor>
    <xdr:from>
      <xdr:col>1</xdr:col>
      <xdr:colOff>3175</xdr:colOff>
      <xdr:row>5265</xdr:row>
      <xdr:rowOff>69850</xdr:rowOff>
    </xdr:from>
    <xdr:to>
      <xdr:col>5</xdr:col>
      <xdr:colOff>0</xdr:colOff>
      <xdr:row>5278</xdr:row>
      <xdr:rowOff>124239</xdr:rowOff>
    </xdr:to>
    <xdr:graphicFrame macro="">
      <xdr:nvGraphicFramePr>
        <xdr:cNvPr id="190" name="グラフ 18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7"/>
        </a:graphicData>
      </a:graphic>
    </xdr:graphicFrame>
    <xdr:clientData/>
  </xdr:twoCellAnchor>
  <xdr:twoCellAnchor>
    <xdr:from>
      <xdr:col>1</xdr:col>
      <xdr:colOff>3175</xdr:colOff>
      <xdr:row>5294</xdr:row>
      <xdr:rowOff>69850</xdr:rowOff>
    </xdr:from>
    <xdr:to>
      <xdr:col>5</xdr:col>
      <xdr:colOff>0</xdr:colOff>
      <xdr:row>5307</xdr:row>
      <xdr:rowOff>8282</xdr:rowOff>
    </xdr:to>
    <xdr:graphicFrame macro="">
      <xdr:nvGraphicFramePr>
        <xdr:cNvPr id="191" name="グラフ 1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8"/>
        </a:graphicData>
      </a:graphic>
    </xdr:graphicFrame>
    <xdr:clientData/>
  </xdr:twoCellAnchor>
  <xdr:twoCellAnchor>
    <xdr:from>
      <xdr:col>1</xdr:col>
      <xdr:colOff>3175</xdr:colOff>
      <xdr:row>5322</xdr:row>
      <xdr:rowOff>63500</xdr:rowOff>
    </xdr:from>
    <xdr:to>
      <xdr:col>5</xdr:col>
      <xdr:colOff>0</xdr:colOff>
      <xdr:row>5337</xdr:row>
      <xdr:rowOff>38100</xdr:rowOff>
    </xdr:to>
    <xdr:graphicFrame macro="">
      <xdr:nvGraphicFramePr>
        <xdr:cNvPr id="192" name="グラフ 19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9"/>
        </a:graphicData>
      </a:graphic>
    </xdr:graphicFrame>
    <xdr:clientData/>
  </xdr:twoCellAnchor>
  <xdr:twoCellAnchor>
    <xdr:from>
      <xdr:col>1</xdr:col>
      <xdr:colOff>3175</xdr:colOff>
      <xdr:row>5352</xdr:row>
      <xdr:rowOff>57150</xdr:rowOff>
    </xdr:from>
    <xdr:to>
      <xdr:col>5</xdr:col>
      <xdr:colOff>0</xdr:colOff>
      <xdr:row>5367</xdr:row>
      <xdr:rowOff>31750</xdr:rowOff>
    </xdr:to>
    <xdr:graphicFrame macro="">
      <xdr:nvGraphicFramePr>
        <xdr:cNvPr id="193" name="グラフ 19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0"/>
        </a:graphicData>
      </a:graphic>
    </xdr:graphicFrame>
    <xdr:clientData/>
  </xdr:twoCellAnchor>
  <xdr:twoCellAnchor>
    <xdr:from>
      <xdr:col>1</xdr:col>
      <xdr:colOff>3175</xdr:colOff>
      <xdr:row>5382</xdr:row>
      <xdr:rowOff>63500</xdr:rowOff>
    </xdr:from>
    <xdr:to>
      <xdr:col>5</xdr:col>
      <xdr:colOff>0</xdr:colOff>
      <xdr:row>5398</xdr:row>
      <xdr:rowOff>24848</xdr:rowOff>
    </xdr:to>
    <xdr:graphicFrame macro="">
      <xdr:nvGraphicFramePr>
        <xdr:cNvPr id="194" name="グラフ 19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1"/>
        </a:graphicData>
      </a:graphic>
    </xdr:graphicFrame>
    <xdr:clientData/>
  </xdr:twoCellAnchor>
  <xdr:twoCellAnchor>
    <xdr:from>
      <xdr:col>1</xdr:col>
      <xdr:colOff>3175</xdr:colOff>
      <xdr:row>5413</xdr:row>
      <xdr:rowOff>60326</xdr:rowOff>
    </xdr:from>
    <xdr:to>
      <xdr:col>5</xdr:col>
      <xdr:colOff>0</xdr:colOff>
      <xdr:row>5429</xdr:row>
      <xdr:rowOff>1</xdr:rowOff>
    </xdr:to>
    <xdr:graphicFrame macro="">
      <xdr:nvGraphicFramePr>
        <xdr:cNvPr id="195" name="グラフ 19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2"/>
        </a:graphicData>
      </a:graphic>
    </xdr:graphicFrame>
    <xdr:clientData/>
  </xdr:twoCellAnchor>
  <xdr:twoCellAnchor>
    <xdr:from>
      <xdr:col>1</xdr:col>
      <xdr:colOff>3175</xdr:colOff>
      <xdr:row>5444</xdr:row>
      <xdr:rowOff>63501</xdr:rowOff>
    </xdr:from>
    <xdr:to>
      <xdr:col>5</xdr:col>
      <xdr:colOff>0</xdr:colOff>
      <xdr:row>5462</xdr:row>
      <xdr:rowOff>16566</xdr:rowOff>
    </xdr:to>
    <xdr:graphicFrame macro="">
      <xdr:nvGraphicFramePr>
        <xdr:cNvPr id="196" name="グラフ 19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3"/>
        </a:graphicData>
      </a:graphic>
    </xdr:graphicFrame>
    <xdr:clientData/>
  </xdr:twoCellAnchor>
  <xdr:twoCellAnchor>
    <xdr:from>
      <xdr:col>1</xdr:col>
      <xdr:colOff>3175</xdr:colOff>
      <xdr:row>5477</xdr:row>
      <xdr:rowOff>69850</xdr:rowOff>
    </xdr:from>
    <xdr:to>
      <xdr:col>5</xdr:col>
      <xdr:colOff>0</xdr:colOff>
      <xdr:row>5493</xdr:row>
      <xdr:rowOff>44450</xdr:rowOff>
    </xdr:to>
    <xdr:graphicFrame macro="">
      <xdr:nvGraphicFramePr>
        <xdr:cNvPr id="197" name="グラフ 19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4"/>
        </a:graphicData>
      </a:graphic>
    </xdr:graphicFrame>
    <xdr:clientData/>
  </xdr:twoCellAnchor>
  <xdr:twoCellAnchor>
    <xdr:from>
      <xdr:col>1</xdr:col>
      <xdr:colOff>3175</xdr:colOff>
      <xdr:row>5508</xdr:row>
      <xdr:rowOff>63500</xdr:rowOff>
    </xdr:from>
    <xdr:to>
      <xdr:col>5</xdr:col>
      <xdr:colOff>0</xdr:colOff>
      <xdr:row>5524</xdr:row>
      <xdr:rowOff>38100</xdr:rowOff>
    </xdr:to>
    <xdr:graphicFrame macro="">
      <xdr:nvGraphicFramePr>
        <xdr:cNvPr id="198" name="グラフ 19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5"/>
        </a:graphicData>
      </a:graphic>
    </xdr:graphicFrame>
    <xdr:clientData/>
  </xdr:twoCellAnchor>
  <xdr:twoCellAnchor>
    <xdr:from>
      <xdr:col>1</xdr:col>
      <xdr:colOff>3175</xdr:colOff>
      <xdr:row>5539</xdr:row>
      <xdr:rowOff>57150</xdr:rowOff>
    </xdr:from>
    <xdr:to>
      <xdr:col>5</xdr:col>
      <xdr:colOff>0</xdr:colOff>
      <xdr:row>5555</xdr:row>
      <xdr:rowOff>31750</xdr:rowOff>
    </xdr:to>
    <xdr:graphicFrame macro="">
      <xdr:nvGraphicFramePr>
        <xdr:cNvPr id="199" name="グラフ 19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6"/>
        </a:graphicData>
      </a:graphic>
    </xdr:graphicFrame>
    <xdr:clientData/>
  </xdr:twoCellAnchor>
  <xdr:twoCellAnchor>
    <xdr:from>
      <xdr:col>1</xdr:col>
      <xdr:colOff>3175</xdr:colOff>
      <xdr:row>5564</xdr:row>
      <xdr:rowOff>63500</xdr:rowOff>
    </xdr:from>
    <xdr:to>
      <xdr:col>5</xdr:col>
      <xdr:colOff>0</xdr:colOff>
      <xdr:row>5573</xdr:row>
      <xdr:rowOff>0</xdr:rowOff>
    </xdr:to>
    <xdr:graphicFrame macro="">
      <xdr:nvGraphicFramePr>
        <xdr:cNvPr id="200" name="グラフ 19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7"/>
        </a:graphicData>
      </a:graphic>
    </xdr:graphicFrame>
    <xdr:clientData/>
  </xdr:twoCellAnchor>
  <xdr:twoCellAnchor>
    <xdr:from>
      <xdr:col>1</xdr:col>
      <xdr:colOff>3175</xdr:colOff>
      <xdr:row>5583</xdr:row>
      <xdr:rowOff>63500</xdr:rowOff>
    </xdr:from>
    <xdr:to>
      <xdr:col>5</xdr:col>
      <xdr:colOff>0</xdr:colOff>
      <xdr:row>5593</xdr:row>
      <xdr:rowOff>6350</xdr:rowOff>
    </xdr:to>
    <xdr:graphicFrame macro="">
      <xdr:nvGraphicFramePr>
        <xdr:cNvPr id="201" name="グラフ 20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8"/>
        </a:graphicData>
      </a:graphic>
    </xdr:graphicFrame>
    <xdr:clientData/>
  </xdr:twoCellAnchor>
  <xdr:twoCellAnchor>
    <xdr:from>
      <xdr:col>1</xdr:col>
      <xdr:colOff>3175</xdr:colOff>
      <xdr:row>5603</xdr:row>
      <xdr:rowOff>57150</xdr:rowOff>
    </xdr:from>
    <xdr:to>
      <xdr:col>5</xdr:col>
      <xdr:colOff>0</xdr:colOff>
      <xdr:row>5613</xdr:row>
      <xdr:rowOff>0</xdr:rowOff>
    </xdr:to>
    <xdr:graphicFrame macro="">
      <xdr:nvGraphicFramePr>
        <xdr:cNvPr id="202" name="グラフ 20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9"/>
        </a:graphicData>
      </a:graphic>
    </xdr:graphicFrame>
    <xdr:clientData/>
  </xdr:twoCellAnchor>
  <xdr:twoCellAnchor>
    <xdr:from>
      <xdr:col>1</xdr:col>
      <xdr:colOff>3175</xdr:colOff>
      <xdr:row>5625</xdr:row>
      <xdr:rowOff>63499</xdr:rowOff>
    </xdr:from>
    <xdr:to>
      <xdr:col>5</xdr:col>
      <xdr:colOff>0</xdr:colOff>
      <xdr:row>5645</xdr:row>
      <xdr:rowOff>16565</xdr:rowOff>
    </xdr:to>
    <xdr:graphicFrame macro="">
      <xdr:nvGraphicFramePr>
        <xdr:cNvPr id="203" name="グラフ 20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0"/>
        </a:graphicData>
      </a:graphic>
    </xdr:graphicFrame>
    <xdr:clientData/>
  </xdr:twoCellAnchor>
  <xdr:twoCellAnchor>
    <xdr:from>
      <xdr:col>1</xdr:col>
      <xdr:colOff>3175</xdr:colOff>
      <xdr:row>5654</xdr:row>
      <xdr:rowOff>63500</xdr:rowOff>
    </xdr:from>
    <xdr:to>
      <xdr:col>5</xdr:col>
      <xdr:colOff>0</xdr:colOff>
      <xdr:row>5667</xdr:row>
      <xdr:rowOff>0</xdr:rowOff>
    </xdr:to>
    <xdr:graphicFrame macro="">
      <xdr:nvGraphicFramePr>
        <xdr:cNvPr id="204" name="グラフ 20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1"/>
        </a:graphicData>
      </a:graphic>
    </xdr:graphicFrame>
    <xdr:clientData/>
  </xdr:twoCellAnchor>
  <xdr:twoCellAnchor>
    <xdr:from>
      <xdr:col>1</xdr:col>
      <xdr:colOff>3175</xdr:colOff>
      <xdr:row>5674</xdr:row>
      <xdr:rowOff>57150</xdr:rowOff>
    </xdr:from>
    <xdr:to>
      <xdr:col>5</xdr:col>
      <xdr:colOff>0</xdr:colOff>
      <xdr:row>5683</xdr:row>
      <xdr:rowOff>114300</xdr:rowOff>
    </xdr:to>
    <xdr:graphicFrame macro="">
      <xdr:nvGraphicFramePr>
        <xdr:cNvPr id="205" name="グラフ 20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2"/>
        </a:graphicData>
      </a:graphic>
    </xdr:graphicFrame>
    <xdr:clientData/>
  </xdr:twoCellAnchor>
  <xdr:twoCellAnchor>
    <xdr:from>
      <xdr:col>1</xdr:col>
      <xdr:colOff>3175</xdr:colOff>
      <xdr:row>5696</xdr:row>
      <xdr:rowOff>69850</xdr:rowOff>
    </xdr:from>
    <xdr:to>
      <xdr:col>5</xdr:col>
      <xdr:colOff>0</xdr:colOff>
      <xdr:row>5709</xdr:row>
      <xdr:rowOff>59121</xdr:rowOff>
    </xdr:to>
    <xdr:graphicFrame macro="">
      <xdr:nvGraphicFramePr>
        <xdr:cNvPr id="206" name="グラフ 20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3"/>
        </a:graphicData>
      </a:graphic>
    </xdr:graphicFrame>
    <xdr:clientData/>
  </xdr:twoCellAnchor>
  <xdr:twoCellAnchor>
    <xdr:from>
      <xdr:col>1</xdr:col>
      <xdr:colOff>3175</xdr:colOff>
      <xdr:row>5719</xdr:row>
      <xdr:rowOff>63500</xdr:rowOff>
    </xdr:from>
    <xdr:to>
      <xdr:col>5</xdr:col>
      <xdr:colOff>0</xdr:colOff>
      <xdr:row>5729</xdr:row>
      <xdr:rowOff>6350</xdr:rowOff>
    </xdr:to>
    <xdr:graphicFrame macro="">
      <xdr:nvGraphicFramePr>
        <xdr:cNvPr id="207" name="グラフ 20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4"/>
        </a:graphicData>
      </a:graphic>
    </xdr:graphicFrame>
    <xdr:clientData/>
  </xdr:twoCellAnchor>
  <xdr:twoCellAnchor>
    <xdr:from>
      <xdr:col>1</xdr:col>
      <xdr:colOff>3175</xdr:colOff>
      <xdr:row>5739</xdr:row>
      <xdr:rowOff>69850</xdr:rowOff>
    </xdr:from>
    <xdr:to>
      <xdr:col>5</xdr:col>
      <xdr:colOff>0</xdr:colOff>
      <xdr:row>5748</xdr:row>
      <xdr:rowOff>107674</xdr:rowOff>
    </xdr:to>
    <xdr:graphicFrame macro="">
      <xdr:nvGraphicFramePr>
        <xdr:cNvPr id="208" name="グラフ 20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5"/>
        </a:graphicData>
      </a:graphic>
    </xdr:graphicFrame>
    <xdr:clientData/>
  </xdr:twoCellAnchor>
  <xdr:twoCellAnchor>
    <xdr:from>
      <xdr:col>1</xdr:col>
      <xdr:colOff>3175</xdr:colOff>
      <xdr:row>5759</xdr:row>
      <xdr:rowOff>63500</xdr:rowOff>
    </xdr:from>
    <xdr:to>
      <xdr:col>5</xdr:col>
      <xdr:colOff>0</xdr:colOff>
      <xdr:row>5770</xdr:row>
      <xdr:rowOff>6350</xdr:rowOff>
    </xdr:to>
    <xdr:graphicFrame macro="">
      <xdr:nvGraphicFramePr>
        <xdr:cNvPr id="209" name="グラフ 20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6"/>
        </a:graphicData>
      </a:graphic>
    </xdr:graphicFrame>
    <xdr:clientData/>
  </xdr:twoCellAnchor>
  <xdr:twoCellAnchor>
    <xdr:from>
      <xdr:col>1</xdr:col>
      <xdr:colOff>3175</xdr:colOff>
      <xdr:row>5780</xdr:row>
      <xdr:rowOff>57150</xdr:rowOff>
    </xdr:from>
    <xdr:to>
      <xdr:col>5</xdr:col>
      <xdr:colOff>0</xdr:colOff>
      <xdr:row>5791</xdr:row>
      <xdr:rowOff>0</xdr:rowOff>
    </xdr:to>
    <xdr:graphicFrame macro="">
      <xdr:nvGraphicFramePr>
        <xdr:cNvPr id="210" name="グラフ 20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7"/>
        </a:graphicData>
      </a:graphic>
    </xdr:graphicFrame>
    <xdr:clientData/>
  </xdr:twoCellAnchor>
  <xdr:twoCellAnchor>
    <xdr:from>
      <xdr:col>1</xdr:col>
      <xdr:colOff>3175</xdr:colOff>
      <xdr:row>5801</xdr:row>
      <xdr:rowOff>63500</xdr:rowOff>
    </xdr:from>
    <xdr:to>
      <xdr:col>5</xdr:col>
      <xdr:colOff>0</xdr:colOff>
      <xdr:row>5812</xdr:row>
      <xdr:rowOff>6350</xdr:rowOff>
    </xdr:to>
    <xdr:graphicFrame macro="">
      <xdr:nvGraphicFramePr>
        <xdr:cNvPr id="211" name="グラフ 2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8"/>
        </a:graphicData>
      </a:graphic>
    </xdr:graphicFrame>
    <xdr:clientData/>
  </xdr:twoCellAnchor>
  <xdr:twoCellAnchor>
    <xdr:from>
      <xdr:col>1</xdr:col>
      <xdr:colOff>3175</xdr:colOff>
      <xdr:row>5822</xdr:row>
      <xdr:rowOff>69850</xdr:rowOff>
    </xdr:from>
    <xdr:to>
      <xdr:col>5</xdr:col>
      <xdr:colOff>0</xdr:colOff>
      <xdr:row>5831</xdr:row>
      <xdr:rowOff>78828</xdr:rowOff>
    </xdr:to>
    <xdr:graphicFrame macro="">
      <xdr:nvGraphicFramePr>
        <xdr:cNvPr id="212" name="グラフ 2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9"/>
        </a:graphicData>
      </a:graphic>
    </xdr:graphicFrame>
    <xdr:clientData/>
  </xdr:twoCellAnchor>
  <xdr:twoCellAnchor>
    <xdr:from>
      <xdr:col>1</xdr:col>
      <xdr:colOff>3175</xdr:colOff>
      <xdr:row>5843</xdr:row>
      <xdr:rowOff>63500</xdr:rowOff>
    </xdr:from>
    <xdr:to>
      <xdr:col>5</xdr:col>
      <xdr:colOff>0</xdr:colOff>
      <xdr:row>5856</xdr:row>
      <xdr:rowOff>19050</xdr:rowOff>
    </xdr:to>
    <xdr:graphicFrame macro="">
      <xdr:nvGraphicFramePr>
        <xdr:cNvPr id="213" name="グラフ 2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0"/>
        </a:graphicData>
      </a:graphic>
    </xdr:graphicFrame>
    <xdr:clientData/>
  </xdr:twoCellAnchor>
  <xdr:twoCellAnchor>
    <xdr:from>
      <xdr:col>1</xdr:col>
      <xdr:colOff>3175</xdr:colOff>
      <xdr:row>5866</xdr:row>
      <xdr:rowOff>57150</xdr:rowOff>
    </xdr:from>
    <xdr:to>
      <xdr:col>5</xdr:col>
      <xdr:colOff>0</xdr:colOff>
      <xdr:row>5876</xdr:row>
      <xdr:rowOff>0</xdr:rowOff>
    </xdr:to>
    <xdr:graphicFrame macro="">
      <xdr:nvGraphicFramePr>
        <xdr:cNvPr id="214" name="グラフ 2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1"/>
        </a:graphicData>
      </a:graphic>
    </xdr:graphicFrame>
    <xdr:clientData/>
  </xdr:twoCellAnchor>
  <xdr:twoCellAnchor>
    <xdr:from>
      <xdr:col>1</xdr:col>
      <xdr:colOff>3175</xdr:colOff>
      <xdr:row>5886</xdr:row>
      <xdr:rowOff>63500</xdr:rowOff>
    </xdr:from>
    <xdr:to>
      <xdr:col>5</xdr:col>
      <xdr:colOff>0</xdr:colOff>
      <xdr:row>5896</xdr:row>
      <xdr:rowOff>6350</xdr:rowOff>
    </xdr:to>
    <xdr:graphicFrame macro="">
      <xdr:nvGraphicFramePr>
        <xdr:cNvPr id="215" name="グラフ 21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2"/>
        </a:graphicData>
      </a:graphic>
    </xdr:graphicFrame>
    <xdr:clientData/>
  </xdr:twoCellAnchor>
  <xdr:twoCellAnchor>
    <xdr:from>
      <xdr:col>0</xdr:col>
      <xdr:colOff>0</xdr:colOff>
      <xdr:row>5906</xdr:row>
      <xdr:rowOff>69850</xdr:rowOff>
    </xdr:from>
    <xdr:to>
      <xdr:col>4</xdr:col>
      <xdr:colOff>615950</xdr:colOff>
      <xdr:row>5916</xdr:row>
      <xdr:rowOff>12700</xdr:rowOff>
    </xdr:to>
    <xdr:graphicFrame macro="">
      <xdr:nvGraphicFramePr>
        <xdr:cNvPr id="216" name="グラフ 21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3"/>
        </a:graphicData>
      </a:graphic>
    </xdr:graphicFrame>
    <xdr:clientData/>
  </xdr:twoCellAnchor>
  <xdr:twoCellAnchor>
    <xdr:from>
      <xdr:col>0</xdr:col>
      <xdr:colOff>31750</xdr:colOff>
      <xdr:row>5926</xdr:row>
      <xdr:rowOff>34925</xdr:rowOff>
    </xdr:from>
    <xdr:to>
      <xdr:col>4</xdr:col>
      <xdr:colOff>647700</xdr:colOff>
      <xdr:row>5935</xdr:row>
      <xdr:rowOff>111125</xdr:rowOff>
    </xdr:to>
    <xdr:graphicFrame macro="">
      <xdr:nvGraphicFramePr>
        <xdr:cNvPr id="217" name="グラフ 21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4"/>
        </a:graphicData>
      </a:graphic>
    </xdr:graphicFrame>
    <xdr:clientData/>
  </xdr:twoCellAnchor>
  <xdr:twoCellAnchor>
    <xdr:from>
      <xdr:col>1</xdr:col>
      <xdr:colOff>3175</xdr:colOff>
      <xdr:row>5946</xdr:row>
      <xdr:rowOff>60325</xdr:rowOff>
    </xdr:from>
    <xdr:to>
      <xdr:col>5</xdr:col>
      <xdr:colOff>0</xdr:colOff>
      <xdr:row>5955</xdr:row>
      <xdr:rowOff>12700</xdr:rowOff>
    </xdr:to>
    <xdr:graphicFrame macro="">
      <xdr:nvGraphicFramePr>
        <xdr:cNvPr id="218" name="グラフ 21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5"/>
        </a:graphicData>
      </a:graphic>
    </xdr:graphicFrame>
    <xdr:clientData/>
  </xdr:twoCellAnchor>
  <xdr:twoCellAnchor>
    <xdr:from>
      <xdr:col>1</xdr:col>
      <xdr:colOff>3175</xdr:colOff>
      <xdr:row>5965</xdr:row>
      <xdr:rowOff>63500</xdr:rowOff>
    </xdr:from>
    <xdr:to>
      <xdr:col>5</xdr:col>
      <xdr:colOff>0</xdr:colOff>
      <xdr:row>5974</xdr:row>
      <xdr:rowOff>15875</xdr:rowOff>
    </xdr:to>
    <xdr:graphicFrame macro="">
      <xdr:nvGraphicFramePr>
        <xdr:cNvPr id="219" name="グラフ 21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6"/>
        </a:graphicData>
      </a:graphic>
    </xdr:graphicFrame>
    <xdr:clientData/>
  </xdr:twoCellAnchor>
  <xdr:twoCellAnchor>
    <xdr:from>
      <xdr:col>1</xdr:col>
      <xdr:colOff>3175</xdr:colOff>
      <xdr:row>5986</xdr:row>
      <xdr:rowOff>60326</xdr:rowOff>
    </xdr:from>
    <xdr:to>
      <xdr:col>5</xdr:col>
      <xdr:colOff>0</xdr:colOff>
      <xdr:row>6001</xdr:row>
      <xdr:rowOff>8284</xdr:rowOff>
    </xdr:to>
    <xdr:graphicFrame macro="">
      <xdr:nvGraphicFramePr>
        <xdr:cNvPr id="220" name="グラフ 21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7"/>
        </a:graphicData>
      </a:graphic>
    </xdr:graphicFrame>
    <xdr:clientData/>
  </xdr:twoCellAnchor>
  <xdr:twoCellAnchor>
    <xdr:from>
      <xdr:col>1</xdr:col>
      <xdr:colOff>3175</xdr:colOff>
      <xdr:row>6011</xdr:row>
      <xdr:rowOff>63500</xdr:rowOff>
    </xdr:from>
    <xdr:to>
      <xdr:col>5</xdr:col>
      <xdr:colOff>0</xdr:colOff>
      <xdr:row>6020</xdr:row>
      <xdr:rowOff>6350</xdr:rowOff>
    </xdr:to>
    <xdr:graphicFrame macro="">
      <xdr:nvGraphicFramePr>
        <xdr:cNvPr id="221" name="グラフ 22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8"/>
        </a:graphicData>
      </a:graphic>
    </xdr:graphicFrame>
    <xdr:clientData/>
  </xdr:twoCellAnchor>
  <xdr:twoCellAnchor>
    <xdr:from>
      <xdr:col>1</xdr:col>
      <xdr:colOff>3175</xdr:colOff>
      <xdr:row>6030</xdr:row>
      <xdr:rowOff>69850</xdr:rowOff>
    </xdr:from>
    <xdr:to>
      <xdr:col>5</xdr:col>
      <xdr:colOff>0</xdr:colOff>
      <xdr:row>6039</xdr:row>
      <xdr:rowOff>12700</xdr:rowOff>
    </xdr:to>
    <xdr:graphicFrame macro="">
      <xdr:nvGraphicFramePr>
        <xdr:cNvPr id="222" name="グラフ 22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9"/>
        </a:graphicData>
      </a:graphic>
    </xdr:graphicFrame>
    <xdr:clientData/>
  </xdr:twoCellAnchor>
  <xdr:twoCellAnchor>
    <xdr:from>
      <xdr:col>0</xdr:col>
      <xdr:colOff>41275</xdr:colOff>
      <xdr:row>6049</xdr:row>
      <xdr:rowOff>63500</xdr:rowOff>
    </xdr:from>
    <xdr:to>
      <xdr:col>5</xdr:col>
      <xdr:colOff>0</xdr:colOff>
      <xdr:row>6058</xdr:row>
      <xdr:rowOff>6350</xdr:rowOff>
    </xdr:to>
    <xdr:graphicFrame macro="">
      <xdr:nvGraphicFramePr>
        <xdr:cNvPr id="223" name="グラフ 22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0"/>
        </a:graphicData>
      </a:graphic>
    </xdr:graphicFrame>
    <xdr:clientData/>
  </xdr:twoCellAnchor>
  <xdr:twoCellAnchor>
    <xdr:from>
      <xdr:col>0</xdr:col>
      <xdr:colOff>41275</xdr:colOff>
      <xdr:row>6068</xdr:row>
      <xdr:rowOff>57150</xdr:rowOff>
    </xdr:from>
    <xdr:to>
      <xdr:col>5</xdr:col>
      <xdr:colOff>0</xdr:colOff>
      <xdr:row>6078</xdr:row>
      <xdr:rowOff>0</xdr:rowOff>
    </xdr:to>
    <xdr:graphicFrame macro="">
      <xdr:nvGraphicFramePr>
        <xdr:cNvPr id="224" name="グラフ 22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1"/>
        </a:graphicData>
      </a:graphic>
    </xdr:graphicFrame>
    <xdr:clientData/>
  </xdr:twoCellAnchor>
  <xdr:twoCellAnchor>
    <xdr:from>
      <xdr:col>1</xdr:col>
      <xdr:colOff>3175</xdr:colOff>
      <xdr:row>6088</xdr:row>
      <xdr:rowOff>63500</xdr:rowOff>
    </xdr:from>
    <xdr:to>
      <xdr:col>5</xdr:col>
      <xdr:colOff>0</xdr:colOff>
      <xdr:row>6098</xdr:row>
      <xdr:rowOff>6350</xdr:rowOff>
    </xdr:to>
    <xdr:graphicFrame macro="">
      <xdr:nvGraphicFramePr>
        <xdr:cNvPr id="225" name="グラフ 22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2"/>
        </a:graphicData>
      </a:graphic>
    </xdr:graphicFrame>
    <xdr:clientData/>
  </xdr:twoCellAnchor>
  <xdr:twoCellAnchor>
    <xdr:from>
      <xdr:col>1</xdr:col>
      <xdr:colOff>3175</xdr:colOff>
      <xdr:row>6108</xdr:row>
      <xdr:rowOff>69850</xdr:rowOff>
    </xdr:from>
    <xdr:to>
      <xdr:col>5</xdr:col>
      <xdr:colOff>0</xdr:colOff>
      <xdr:row>6118</xdr:row>
      <xdr:rowOff>12700</xdr:rowOff>
    </xdr:to>
    <xdr:graphicFrame macro="">
      <xdr:nvGraphicFramePr>
        <xdr:cNvPr id="226" name="グラフ 22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3"/>
        </a:graphicData>
      </a:graphic>
    </xdr:graphicFrame>
    <xdr:clientData/>
  </xdr:twoCellAnchor>
  <xdr:twoCellAnchor>
    <xdr:from>
      <xdr:col>1</xdr:col>
      <xdr:colOff>3175</xdr:colOff>
      <xdr:row>6132</xdr:row>
      <xdr:rowOff>63500</xdr:rowOff>
    </xdr:from>
    <xdr:to>
      <xdr:col>5</xdr:col>
      <xdr:colOff>0</xdr:colOff>
      <xdr:row>6154</xdr:row>
      <xdr:rowOff>16565</xdr:rowOff>
    </xdr:to>
    <xdr:graphicFrame macro="">
      <xdr:nvGraphicFramePr>
        <xdr:cNvPr id="227" name="グラフ 22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4"/>
        </a:graphicData>
      </a:graphic>
    </xdr:graphicFrame>
    <xdr:clientData/>
  </xdr:twoCellAnchor>
  <xdr:twoCellAnchor>
    <xdr:from>
      <xdr:col>1</xdr:col>
      <xdr:colOff>3175</xdr:colOff>
      <xdr:row>6161</xdr:row>
      <xdr:rowOff>63500</xdr:rowOff>
    </xdr:from>
    <xdr:to>
      <xdr:col>5</xdr:col>
      <xdr:colOff>0</xdr:colOff>
      <xdr:row>6167</xdr:row>
      <xdr:rowOff>120650</xdr:rowOff>
    </xdr:to>
    <xdr:graphicFrame macro="">
      <xdr:nvGraphicFramePr>
        <xdr:cNvPr id="228" name="グラフ 22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5"/>
        </a:graphicData>
      </a:graphic>
    </xdr:graphicFrame>
    <xdr:clientData/>
  </xdr:twoCellAnchor>
  <xdr:twoCellAnchor>
    <xdr:from>
      <xdr:col>1</xdr:col>
      <xdr:colOff>3175</xdr:colOff>
      <xdr:row>6177</xdr:row>
      <xdr:rowOff>57150</xdr:rowOff>
    </xdr:from>
    <xdr:to>
      <xdr:col>5</xdr:col>
      <xdr:colOff>0</xdr:colOff>
      <xdr:row>6186</xdr:row>
      <xdr:rowOff>127000</xdr:rowOff>
    </xdr:to>
    <xdr:graphicFrame macro="">
      <xdr:nvGraphicFramePr>
        <xdr:cNvPr id="229" name="グラフ 22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6"/>
        </a:graphicData>
      </a:graphic>
    </xdr:graphicFrame>
    <xdr:clientData/>
  </xdr:twoCellAnchor>
  <xdr:twoCellAnchor>
    <xdr:from>
      <xdr:col>1</xdr:col>
      <xdr:colOff>3175</xdr:colOff>
      <xdr:row>6197</xdr:row>
      <xdr:rowOff>69850</xdr:rowOff>
    </xdr:from>
    <xdr:to>
      <xdr:col>5</xdr:col>
      <xdr:colOff>0</xdr:colOff>
      <xdr:row>6207</xdr:row>
      <xdr:rowOff>12700</xdr:rowOff>
    </xdr:to>
    <xdr:graphicFrame macro="">
      <xdr:nvGraphicFramePr>
        <xdr:cNvPr id="230" name="グラフ 22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7"/>
        </a:graphicData>
      </a:graphic>
    </xdr:graphicFrame>
    <xdr:clientData/>
  </xdr:twoCellAnchor>
  <xdr:twoCellAnchor>
    <xdr:from>
      <xdr:col>1</xdr:col>
      <xdr:colOff>3175</xdr:colOff>
      <xdr:row>6217</xdr:row>
      <xdr:rowOff>63500</xdr:rowOff>
    </xdr:from>
    <xdr:to>
      <xdr:col>5</xdr:col>
      <xdr:colOff>0</xdr:colOff>
      <xdr:row>6227</xdr:row>
      <xdr:rowOff>6350</xdr:rowOff>
    </xdr:to>
    <xdr:graphicFrame macro="">
      <xdr:nvGraphicFramePr>
        <xdr:cNvPr id="231" name="グラフ 23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8"/>
        </a:graphicData>
      </a:graphic>
    </xdr:graphicFrame>
    <xdr:clientData/>
  </xdr:twoCellAnchor>
  <xdr:twoCellAnchor>
    <xdr:from>
      <xdr:col>1</xdr:col>
      <xdr:colOff>3175</xdr:colOff>
      <xdr:row>6237</xdr:row>
      <xdr:rowOff>57150</xdr:rowOff>
    </xdr:from>
    <xdr:to>
      <xdr:col>5</xdr:col>
      <xdr:colOff>0</xdr:colOff>
      <xdr:row>6247</xdr:row>
      <xdr:rowOff>0</xdr:rowOff>
    </xdr:to>
    <xdr:graphicFrame macro="">
      <xdr:nvGraphicFramePr>
        <xdr:cNvPr id="232" name="グラフ 23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9"/>
        </a:graphicData>
      </a:graphic>
    </xdr:graphicFrame>
    <xdr:clientData/>
  </xdr:twoCellAnchor>
  <xdr:twoCellAnchor>
    <xdr:from>
      <xdr:col>1</xdr:col>
      <xdr:colOff>3175</xdr:colOff>
      <xdr:row>6257</xdr:row>
      <xdr:rowOff>63500</xdr:rowOff>
    </xdr:from>
    <xdr:to>
      <xdr:col>5</xdr:col>
      <xdr:colOff>0</xdr:colOff>
      <xdr:row>6268</xdr:row>
      <xdr:rowOff>6350</xdr:rowOff>
    </xdr:to>
    <xdr:graphicFrame macro="">
      <xdr:nvGraphicFramePr>
        <xdr:cNvPr id="233" name="グラフ 23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0"/>
        </a:graphicData>
      </a:graphic>
    </xdr:graphicFrame>
    <xdr:clientData/>
  </xdr:twoCellAnchor>
  <xdr:twoCellAnchor>
    <xdr:from>
      <xdr:col>1</xdr:col>
      <xdr:colOff>3175</xdr:colOff>
      <xdr:row>6275</xdr:row>
      <xdr:rowOff>63500</xdr:rowOff>
    </xdr:from>
    <xdr:to>
      <xdr:col>5</xdr:col>
      <xdr:colOff>0</xdr:colOff>
      <xdr:row>6282</xdr:row>
      <xdr:rowOff>120650</xdr:rowOff>
    </xdr:to>
    <xdr:graphicFrame macro="">
      <xdr:nvGraphicFramePr>
        <xdr:cNvPr id="234" name="グラフ 23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1"/>
        </a:graphicData>
      </a:graphic>
    </xdr:graphicFrame>
    <xdr:clientData/>
  </xdr:twoCellAnchor>
  <xdr:twoCellAnchor>
    <xdr:from>
      <xdr:col>1</xdr:col>
      <xdr:colOff>3175</xdr:colOff>
      <xdr:row>6294</xdr:row>
      <xdr:rowOff>57150</xdr:rowOff>
    </xdr:from>
    <xdr:to>
      <xdr:col>5</xdr:col>
      <xdr:colOff>0</xdr:colOff>
      <xdr:row>6312</xdr:row>
      <xdr:rowOff>24848</xdr:rowOff>
    </xdr:to>
    <xdr:graphicFrame macro="">
      <xdr:nvGraphicFramePr>
        <xdr:cNvPr id="235" name="グラフ 23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2"/>
        </a:graphicData>
      </a:graphic>
    </xdr:graphicFrame>
    <xdr:clientData/>
  </xdr:twoCellAnchor>
  <xdr:twoCellAnchor>
    <xdr:from>
      <xdr:col>1</xdr:col>
      <xdr:colOff>3175</xdr:colOff>
      <xdr:row>6322</xdr:row>
      <xdr:rowOff>57150</xdr:rowOff>
    </xdr:from>
    <xdr:to>
      <xdr:col>5</xdr:col>
      <xdr:colOff>0</xdr:colOff>
      <xdr:row>6334</xdr:row>
      <xdr:rowOff>0</xdr:rowOff>
    </xdr:to>
    <xdr:graphicFrame macro="">
      <xdr:nvGraphicFramePr>
        <xdr:cNvPr id="236" name="グラフ 23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3"/>
        </a:graphicData>
      </a:graphic>
    </xdr:graphicFrame>
    <xdr:clientData/>
  </xdr:twoCellAnchor>
  <xdr:twoCellAnchor>
    <xdr:from>
      <xdr:col>1</xdr:col>
      <xdr:colOff>3175</xdr:colOff>
      <xdr:row>6344</xdr:row>
      <xdr:rowOff>63500</xdr:rowOff>
    </xdr:from>
    <xdr:to>
      <xdr:col>5</xdr:col>
      <xdr:colOff>0</xdr:colOff>
      <xdr:row>6355</xdr:row>
      <xdr:rowOff>6350</xdr:rowOff>
    </xdr:to>
    <xdr:graphicFrame macro="">
      <xdr:nvGraphicFramePr>
        <xdr:cNvPr id="237" name="グラフ 23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4"/>
        </a:graphicData>
      </a:graphic>
    </xdr:graphicFrame>
    <xdr:clientData/>
  </xdr:twoCellAnchor>
  <xdr:twoCellAnchor>
    <xdr:from>
      <xdr:col>1</xdr:col>
      <xdr:colOff>3175</xdr:colOff>
      <xdr:row>6365</xdr:row>
      <xdr:rowOff>69850</xdr:rowOff>
    </xdr:from>
    <xdr:to>
      <xdr:col>5</xdr:col>
      <xdr:colOff>0</xdr:colOff>
      <xdr:row>6376</xdr:row>
      <xdr:rowOff>12700</xdr:rowOff>
    </xdr:to>
    <xdr:graphicFrame macro="">
      <xdr:nvGraphicFramePr>
        <xdr:cNvPr id="238" name="グラフ 23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5"/>
        </a:graphicData>
      </a:graphic>
    </xdr:graphicFrame>
    <xdr:clientData/>
  </xdr:twoCellAnchor>
  <xdr:twoCellAnchor>
    <xdr:from>
      <xdr:col>1</xdr:col>
      <xdr:colOff>3175</xdr:colOff>
      <xdr:row>6386</xdr:row>
      <xdr:rowOff>63500</xdr:rowOff>
    </xdr:from>
    <xdr:to>
      <xdr:col>5</xdr:col>
      <xdr:colOff>0</xdr:colOff>
      <xdr:row>6395</xdr:row>
      <xdr:rowOff>6350</xdr:rowOff>
    </xdr:to>
    <xdr:graphicFrame macro="">
      <xdr:nvGraphicFramePr>
        <xdr:cNvPr id="239" name="グラフ 23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6"/>
        </a:graphicData>
      </a:graphic>
    </xdr:graphicFrame>
    <xdr:clientData/>
  </xdr:twoCellAnchor>
  <xdr:twoCellAnchor>
    <xdr:from>
      <xdr:col>1</xdr:col>
      <xdr:colOff>3175</xdr:colOff>
      <xdr:row>6405</xdr:row>
      <xdr:rowOff>57150</xdr:rowOff>
    </xdr:from>
    <xdr:to>
      <xdr:col>5</xdr:col>
      <xdr:colOff>0</xdr:colOff>
      <xdr:row>6414</xdr:row>
      <xdr:rowOff>0</xdr:rowOff>
    </xdr:to>
    <xdr:graphicFrame macro="">
      <xdr:nvGraphicFramePr>
        <xdr:cNvPr id="240" name="グラフ 23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7"/>
        </a:graphicData>
      </a:graphic>
    </xdr:graphicFrame>
    <xdr:clientData/>
  </xdr:twoCellAnchor>
  <xdr:twoCellAnchor>
    <xdr:from>
      <xdr:col>1</xdr:col>
      <xdr:colOff>3175</xdr:colOff>
      <xdr:row>6424</xdr:row>
      <xdr:rowOff>63500</xdr:rowOff>
    </xdr:from>
    <xdr:to>
      <xdr:col>5</xdr:col>
      <xdr:colOff>0</xdr:colOff>
      <xdr:row>6433</xdr:row>
      <xdr:rowOff>6350</xdr:rowOff>
    </xdr:to>
    <xdr:graphicFrame macro="">
      <xdr:nvGraphicFramePr>
        <xdr:cNvPr id="241" name="グラフ 24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8"/>
        </a:graphicData>
      </a:graphic>
    </xdr:graphicFrame>
    <xdr:clientData/>
  </xdr:twoCellAnchor>
  <xdr:twoCellAnchor>
    <xdr:from>
      <xdr:col>1</xdr:col>
      <xdr:colOff>3175</xdr:colOff>
      <xdr:row>6440</xdr:row>
      <xdr:rowOff>63500</xdr:rowOff>
    </xdr:from>
    <xdr:to>
      <xdr:col>5</xdr:col>
      <xdr:colOff>0</xdr:colOff>
      <xdr:row>6446</xdr:row>
      <xdr:rowOff>155575</xdr:rowOff>
    </xdr:to>
    <xdr:graphicFrame macro="">
      <xdr:nvGraphicFramePr>
        <xdr:cNvPr id="242" name="グラフ 24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9"/>
        </a:graphicData>
      </a:graphic>
    </xdr:graphicFrame>
    <xdr:clientData/>
  </xdr:twoCellAnchor>
  <xdr:twoCellAnchor>
    <xdr:from>
      <xdr:col>1</xdr:col>
      <xdr:colOff>3175</xdr:colOff>
      <xdr:row>6454</xdr:row>
      <xdr:rowOff>60325</xdr:rowOff>
    </xdr:from>
    <xdr:to>
      <xdr:col>5</xdr:col>
      <xdr:colOff>0</xdr:colOff>
      <xdr:row>6460</xdr:row>
      <xdr:rowOff>152400</xdr:rowOff>
    </xdr:to>
    <xdr:graphicFrame macro="">
      <xdr:nvGraphicFramePr>
        <xdr:cNvPr id="243" name="グラフ 24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0"/>
        </a:graphicData>
      </a:graphic>
    </xdr:graphicFrame>
    <xdr:clientData/>
  </xdr:twoCellAnchor>
  <xdr:twoCellAnchor>
    <xdr:from>
      <xdr:col>1</xdr:col>
      <xdr:colOff>3175</xdr:colOff>
      <xdr:row>6469</xdr:row>
      <xdr:rowOff>60325</xdr:rowOff>
    </xdr:from>
    <xdr:to>
      <xdr:col>5</xdr:col>
      <xdr:colOff>0</xdr:colOff>
      <xdr:row>6476</xdr:row>
      <xdr:rowOff>155575</xdr:rowOff>
    </xdr:to>
    <xdr:graphicFrame macro="">
      <xdr:nvGraphicFramePr>
        <xdr:cNvPr id="244" name="グラフ 24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1"/>
        </a:graphicData>
      </a:graphic>
    </xdr:graphicFrame>
    <xdr:clientData/>
  </xdr:twoCellAnchor>
  <xdr:twoCellAnchor>
    <xdr:from>
      <xdr:col>1</xdr:col>
      <xdr:colOff>3175</xdr:colOff>
      <xdr:row>6485</xdr:row>
      <xdr:rowOff>63500</xdr:rowOff>
    </xdr:from>
    <xdr:to>
      <xdr:col>5</xdr:col>
      <xdr:colOff>0</xdr:colOff>
      <xdr:row>6492</xdr:row>
      <xdr:rowOff>158750</xdr:rowOff>
    </xdr:to>
    <xdr:graphicFrame macro="">
      <xdr:nvGraphicFramePr>
        <xdr:cNvPr id="245" name="グラフ 24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2"/>
        </a:graphicData>
      </a:graphic>
    </xdr:graphicFrame>
    <xdr:clientData/>
  </xdr:twoCellAnchor>
  <xdr:twoCellAnchor>
    <xdr:from>
      <xdr:col>1</xdr:col>
      <xdr:colOff>3175</xdr:colOff>
      <xdr:row>6500</xdr:row>
      <xdr:rowOff>63500</xdr:rowOff>
    </xdr:from>
    <xdr:to>
      <xdr:col>5</xdr:col>
      <xdr:colOff>0</xdr:colOff>
      <xdr:row>6507</xdr:row>
      <xdr:rowOff>120650</xdr:rowOff>
    </xdr:to>
    <xdr:graphicFrame macro="">
      <xdr:nvGraphicFramePr>
        <xdr:cNvPr id="246" name="グラフ 24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3"/>
        </a:graphicData>
      </a:graphic>
    </xdr:graphicFrame>
    <xdr:clientData/>
  </xdr:twoCellAnchor>
  <xdr:twoCellAnchor>
    <xdr:from>
      <xdr:col>1</xdr:col>
      <xdr:colOff>3175</xdr:colOff>
      <xdr:row>6515</xdr:row>
      <xdr:rowOff>57150</xdr:rowOff>
    </xdr:from>
    <xdr:to>
      <xdr:col>5</xdr:col>
      <xdr:colOff>0</xdr:colOff>
      <xdr:row>6521</xdr:row>
      <xdr:rowOff>114300</xdr:rowOff>
    </xdr:to>
    <xdr:graphicFrame macro="">
      <xdr:nvGraphicFramePr>
        <xdr:cNvPr id="247" name="グラフ 24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4"/>
        </a:graphicData>
      </a:graphic>
    </xdr:graphicFrame>
    <xdr:clientData/>
  </xdr:twoCellAnchor>
  <xdr:twoCellAnchor>
    <xdr:from>
      <xdr:col>1</xdr:col>
      <xdr:colOff>3175</xdr:colOff>
      <xdr:row>6530</xdr:row>
      <xdr:rowOff>69850</xdr:rowOff>
    </xdr:from>
    <xdr:to>
      <xdr:col>5</xdr:col>
      <xdr:colOff>0</xdr:colOff>
      <xdr:row>6538</xdr:row>
      <xdr:rowOff>0</xdr:rowOff>
    </xdr:to>
    <xdr:graphicFrame macro="">
      <xdr:nvGraphicFramePr>
        <xdr:cNvPr id="248" name="グラフ 24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5"/>
        </a:graphicData>
      </a:graphic>
    </xdr:graphicFrame>
    <xdr:clientData/>
  </xdr:twoCellAnchor>
  <xdr:twoCellAnchor>
    <xdr:from>
      <xdr:col>1</xdr:col>
      <xdr:colOff>3175</xdr:colOff>
      <xdr:row>6546</xdr:row>
      <xdr:rowOff>63500</xdr:rowOff>
    </xdr:from>
    <xdr:to>
      <xdr:col>5</xdr:col>
      <xdr:colOff>0</xdr:colOff>
      <xdr:row>6554</xdr:row>
      <xdr:rowOff>127000</xdr:rowOff>
    </xdr:to>
    <xdr:graphicFrame macro="">
      <xdr:nvGraphicFramePr>
        <xdr:cNvPr id="249" name="グラフ 24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6"/>
        </a:graphicData>
      </a:graphic>
    </xdr:graphicFrame>
    <xdr:clientData/>
  </xdr:twoCellAnchor>
  <xdr:twoCellAnchor>
    <xdr:from>
      <xdr:col>0</xdr:col>
      <xdr:colOff>41275</xdr:colOff>
      <xdr:row>6562</xdr:row>
      <xdr:rowOff>63500</xdr:rowOff>
    </xdr:from>
    <xdr:to>
      <xdr:col>4</xdr:col>
      <xdr:colOff>657225</xdr:colOff>
      <xdr:row>6568</xdr:row>
      <xdr:rowOff>120650</xdr:rowOff>
    </xdr:to>
    <xdr:graphicFrame macro="">
      <xdr:nvGraphicFramePr>
        <xdr:cNvPr id="250" name="グラフ 24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7"/>
        </a:graphicData>
      </a:graphic>
    </xdr:graphicFrame>
    <xdr:clientData/>
  </xdr:twoCellAnchor>
  <xdr:twoCellAnchor>
    <xdr:from>
      <xdr:col>1</xdr:col>
      <xdr:colOff>3175</xdr:colOff>
      <xdr:row>6576</xdr:row>
      <xdr:rowOff>57150</xdr:rowOff>
    </xdr:from>
    <xdr:to>
      <xdr:col>5</xdr:col>
      <xdr:colOff>0</xdr:colOff>
      <xdr:row>6582</xdr:row>
      <xdr:rowOff>114300</xdr:rowOff>
    </xdr:to>
    <xdr:graphicFrame macro="">
      <xdr:nvGraphicFramePr>
        <xdr:cNvPr id="251" name="グラフ 25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8"/>
        </a:graphicData>
      </a:graphic>
    </xdr:graphicFrame>
    <xdr:clientData/>
  </xdr:twoCellAnchor>
  <xdr:twoCellAnchor>
    <xdr:from>
      <xdr:col>1</xdr:col>
      <xdr:colOff>3175</xdr:colOff>
      <xdr:row>6591</xdr:row>
      <xdr:rowOff>69850</xdr:rowOff>
    </xdr:from>
    <xdr:to>
      <xdr:col>5</xdr:col>
      <xdr:colOff>0</xdr:colOff>
      <xdr:row>6600</xdr:row>
      <xdr:rowOff>0</xdr:rowOff>
    </xdr:to>
    <xdr:graphicFrame macro="">
      <xdr:nvGraphicFramePr>
        <xdr:cNvPr id="252" name="グラフ 25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9"/>
        </a:graphicData>
      </a:graphic>
    </xdr:graphicFrame>
    <xdr:clientData/>
  </xdr:twoCellAnchor>
  <xdr:twoCellAnchor>
    <xdr:from>
      <xdr:col>1</xdr:col>
      <xdr:colOff>3175</xdr:colOff>
      <xdr:row>6608</xdr:row>
      <xdr:rowOff>63500</xdr:rowOff>
    </xdr:from>
    <xdr:to>
      <xdr:col>5</xdr:col>
      <xdr:colOff>0</xdr:colOff>
      <xdr:row>6616</xdr:row>
      <xdr:rowOff>127000</xdr:rowOff>
    </xdr:to>
    <xdr:graphicFrame macro="">
      <xdr:nvGraphicFramePr>
        <xdr:cNvPr id="253" name="グラフ 25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0"/>
        </a:graphicData>
      </a:graphic>
    </xdr:graphicFrame>
    <xdr:clientData/>
  </xdr:twoCellAnchor>
  <xdr:twoCellAnchor>
    <xdr:from>
      <xdr:col>1</xdr:col>
      <xdr:colOff>3175</xdr:colOff>
      <xdr:row>6624</xdr:row>
      <xdr:rowOff>63500</xdr:rowOff>
    </xdr:from>
    <xdr:to>
      <xdr:col>5</xdr:col>
      <xdr:colOff>0</xdr:colOff>
      <xdr:row>6630</xdr:row>
      <xdr:rowOff>120650</xdr:rowOff>
    </xdr:to>
    <xdr:graphicFrame macro="">
      <xdr:nvGraphicFramePr>
        <xdr:cNvPr id="254" name="グラフ 25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1"/>
        </a:graphicData>
      </a:graphic>
    </xdr:graphicFrame>
    <xdr:clientData/>
  </xdr:twoCellAnchor>
  <xdr:twoCellAnchor>
    <xdr:from>
      <xdr:col>1</xdr:col>
      <xdr:colOff>3175</xdr:colOff>
      <xdr:row>6638</xdr:row>
      <xdr:rowOff>57150</xdr:rowOff>
    </xdr:from>
    <xdr:to>
      <xdr:col>5</xdr:col>
      <xdr:colOff>0</xdr:colOff>
      <xdr:row>6644</xdr:row>
      <xdr:rowOff>114300</xdr:rowOff>
    </xdr:to>
    <xdr:graphicFrame macro="">
      <xdr:nvGraphicFramePr>
        <xdr:cNvPr id="255" name="グラフ 25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2"/>
        </a:graphicData>
      </a:graphic>
    </xdr:graphicFrame>
    <xdr:clientData/>
  </xdr:twoCellAnchor>
  <xdr:twoCellAnchor>
    <xdr:from>
      <xdr:col>1</xdr:col>
      <xdr:colOff>3175</xdr:colOff>
      <xdr:row>6653</xdr:row>
      <xdr:rowOff>69850</xdr:rowOff>
    </xdr:from>
    <xdr:to>
      <xdr:col>5</xdr:col>
      <xdr:colOff>0</xdr:colOff>
      <xdr:row>6662</xdr:row>
      <xdr:rowOff>0</xdr:rowOff>
    </xdr:to>
    <xdr:graphicFrame macro="">
      <xdr:nvGraphicFramePr>
        <xdr:cNvPr id="256" name="グラフ 25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3"/>
        </a:graphicData>
      </a:graphic>
    </xdr:graphicFrame>
    <xdr:clientData/>
  </xdr:twoCellAnchor>
  <xdr:twoCellAnchor>
    <xdr:from>
      <xdr:col>1</xdr:col>
      <xdr:colOff>3175</xdr:colOff>
      <xdr:row>6670</xdr:row>
      <xdr:rowOff>63500</xdr:rowOff>
    </xdr:from>
    <xdr:to>
      <xdr:col>5</xdr:col>
      <xdr:colOff>0</xdr:colOff>
      <xdr:row>6678</xdr:row>
      <xdr:rowOff>127000</xdr:rowOff>
    </xdr:to>
    <xdr:graphicFrame macro="">
      <xdr:nvGraphicFramePr>
        <xdr:cNvPr id="257" name="グラフ 25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4"/>
        </a:graphicData>
      </a:graphic>
    </xdr:graphicFrame>
    <xdr:clientData/>
  </xdr:twoCellAnchor>
  <xdr:twoCellAnchor>
    <xdr:from>
      <xdr:col>1</xdr:col>
      <xdr:colOff>3175</xdr:colOff>
      <xdr:row>6686</xdr:row>
      <xdr:rowOff>63500</xdr:rowOff>
    </xdr:from>
    <xdr:to>
      <xdr:col>5</xdr:col>
      <xdr:colOff>0</xdr:colOff>
      <xdr:row>6692</xdr:row>
      <xdr:rowOff>120650</xdr:rowOff>
    </xdr:to>
    <xdr:graphicFrame macro="">
      <xdr:nvGraphicFramePr>
        <xdr:cNvPr id="258" name="グラフ 25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5"/>
        </a:graphicData>
      </a:graphic>
    </xdr:graphicFrame>
    <xdr:clientData/>
  </xdr:twoCellAnchor>
  <xdr:twoCellAnchor>
    <xdr:from>
      <xdr:col>1</xdr:col>
      <xdr:colOff>3175</xdr:colOff>
      <xdr:row>6700</xdr:row>
      <xdr:rowOff>57150</xdr:rowOff>
    </xdr:from>
    <xdr:to>
      <xdr:col>5</xdr:col>
      <xdr:colOff>0</xdr:colOff>
      <xdr:row>6706</xdr:row>
      <xdr:rowOff>114300</xdr:rowOff>
    </xdr:to>
    <xdr:graphicFrame macro="">
      <xdr:nvGraphicFramePr>
        <xdr:cNvPr id="259" name="グラフ 25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6"/>
        </a:graphicData>
      </a:graphic>
    </xdr:graphicFrame>
    <xdr:clientData/>
  </xdr:twoCellAnchor>
  <xdr:twoCellAnchor>
    <xdr:from>
      <xdr:col>1</xdr:col>
      <xdr:colOff>3175</xdr:colOff>
      <xdr:row>6715</xdr:row>
      <xdr:rowOff>69850</xdr:rowOff>
    </xdr:from>
    <xdr:to>
      <xdr:col>5</xdr:col>
      <xdr:colOff>0</xdr:colOff>
      <xdr:row>6724</xdr:row>
      <xdr:rowOff>0</xdr:rowOff>
    </xdr:to>
    <xdr:graphicFrame macro="">
      <xdr:nvGraphicFramePr>
        <xdr:cNvPr id="260" name="グラフ 25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7"/>
        </a:graphicData>
      </a:graphic>
    </xdr:graphicFrame>
    <xdr:clientData/>
  </xdr:twoCellAnchor>
  <xdr:twoCellAnchor>
    <xdr:from>
      <xdr:col>1</xdr:col>
      <xdr:colOff>3175</xdr:colOff>
      <xdr:row>6732</xdr:row>
      <xdr:rowOff>63500</xdr:rowOff>
    </xdr:from>
    <xdr:to>
      <xdr:col>5</xdr:col>
      <xdr:colOff>0</xdr:colOff>
      <xdr:row>6740</xdr:row>
      <xdr:rowOff>127000</xdr:rowOff>
    </xdr:to>
    <xdr:graphicFrame macro="">
      <xdr:nvGraphicFramePr>
        <xdr:cNvPr id="261" name="グラフ 26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8"/>
        </a:graphicData>
      </a:graphic>
    </xdr:graphicFrame>
    <xdr:clientData/>
  </xdr:twoCellAnchor>
  <xdr:twoCellAnchor>
    <xdr:from>
      <xdr:col>1</xdr:col>
      <xdr:colOff>3175</xdr:colOff>
      <xdr:row>6748</xdr:row>
      <xdr:rowOff>63500</xdr:rowOff>
    </xdr:from>
    <xdr:to>
      <xdr:col>5</xdr:col>
      <xdr:colOff>0</xdr:colOff>
      <xdr:row>6754</xdr:row>
      <xdr:rowOff>120650</xdr:rowOff>
    </xdr:to>
    <xdr:graphicFrame macro="">
      <xdr:nvGraphicFramePr>
        <xdr:cNvPr id="262" name="グラフ 26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9"/>
        </a:graphicData>
      </a:graphic>
    </xdr:graphicFrame>
    <xdr:clientData/>
  </xdr:twoCellAnchor>
  <xdr:twoCellAnchor>
    <xdr:from>
      <xdr:col>1</xdr:col>
      <xdr:colOff>3175</xdr:colOff>
      <xdr:row>6771</xdr:row>
      <xdr:rowOff>63500</xdr:rowOff>
    </xdr:from>
    <xdr:to>
      <xdr:col>5</xdr:col>
      <xdr:colOff>0</xdr:colOff>
      <xdr:row>6801</xdr:row>
      <xdr:rowOff>124239</xdr:rowOff>
    </xdr:to>
    <xdr:graphicFrame macro="">
      <xdr:nvGraphicFramePr>
        <xdr:cNvPr id="263" name="グラフ 26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0"/>
        </a:graphicData>
      </a:graphic>
    </xdr:graphicFrame>
    <xdr:clientData/>
  </xdr:twoCellAnchor>
  <xdr:twoCellAnchor>
    <xdr:from>
      <xdr:col>1</xdr:col>
      <xdr:colOff>3175</xdr:colOff>
      <xdr:row>6812</xdr:row>
      <xdr:rowOff>69850</xdr:rowOff>
    </xdr:from>
    <xdr:to>
      <xdr:col>5</xdr:col>
      <xdr:colOff>0</xdr:colOff>
      <xdr:row>6820</xdr:row>
      <xdr:rowOff>12700</xdr:rowOff>
    </xdr:to>
    <xdr:graphicFrame macro="">
      <xdr:nvGraphicFramePr>
        <xdr:cNvPr id="264" name="グラフ 26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1"/>
        </a:graphicData>
      </a:graphic>
    </xdr:graphicFrame>
    <xdr:clientData/>
  </xdr:twoCellAnchor>
  <xdr:twoCellAnchor>
    <xdr:from>
      <xdr:col>1</xdr:col>
      <xdr:colOff>3175</xdr:colOff>
      <xdr:row>6830</xdr:row>
      <xdr:rowOff>63500</xdr:rowOff>
    </xdr:from>
    <xdr:to>
      <xdr:col>5</xdr:col>
      <xdr:colOff>0</xdr:colOff>
      <xdr:row>6838</xdr:row>
      <xdr:rowOff>6350</xdr:rowOff>
    </xdr:to>
    <xdr:graphicFrame macro="">
      <xdr:nvGraphicFramePr>
        <xdr:cNvPr id="265" name="グラフ 26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2"/>
        </a:graphicData>
      </a:graphic>
    </xdr:graphicFrame>
    <xdr:clientData/>
  </xdr:twoCellAnchor>
  <xdr:twoCellAnchor>
    <xdr:from>
      <xdr:col>0</xdr:col>
      <xdr:colOff>41275</xdr:colOff>
      <xdr:row>6848</xdr:row>
      <xdr:rowOff>60325</xdr:rowOff>
    </xdr:from>
    <xdr:to>
      <xdr:col>4</xdr:col>
      <xdr:colOff>657225</xdr:colOff>
      <xdr:row>6856</xdr:row>
      <xdr:rowOff>12700</xdr:rowOff>
    </xdr:to>
    <xdr:graphicFrame macro="">
      <xdr:nvGraphicFramePr>
        <xdr:cNvPr id="266" name="グラフ 26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3"/>
        </a:graphicData>
      </a:graphic>
    </xdr:graphicFrame>
    <xdr:clientData/>
  </xdr:twoCellAnchor>
  <xdr:twoCellAnchor>
    <xdr:from>
      <xdr:col>1</xdr:col>
      <xdr:colOff>3175</xdr:colOff>
      <xdr:row>6866</xdr:row>
      <xdr:rowOff>63500</xdr:rowOff>
    </xdr:from>
    <xdr:to>
      <xdr:col>5</xdr:col>
      <xdr:colOff>0</xdr:colOff>
      <xdr:row>6874</xdr:row>
      <xdr:rowOff>15875</xdr:rowOff>
    </xdr:to>
    <xdr:graphicFrame macro="">
      <xdr:nvGraphicFramePr>
        <xdr:cNvPr id="267" name="グラフ 26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4"/>
        </a:graphicData>
      </a:graphic>
    </xdr:graphicFrame>
    <xdr:clientData/>
  </xdr:twoCellAnchor>
  <xdr:twoCellAnchor>
    <xdr:from>
      <xdr:col>1</xdr:col>
      <xdr:colOff>3175</xdr:colOff>
      <xdr:row>6884</xdr:row>
      <xdr:rowOff>66675</xdr:rowOff>
    </xdr:from>
    <xdr:to>
      <xdr:col>5</xdr:col>
      <xdr:colOff>0</xdr:colOff>
      <xdr:row>6892</xdr:row>
      <xdr:rowOff>19050</xdr:rowOff>
    </xdr:to>
    <xdr:graphicFrame macro="">
      <xdr:nvGraphicFramePr>
        <xdr:cNvPr id="268" name="グラフ 26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5"/>
        </a:graphicData>
      </a:graphic>
    </xdr:graphicFrame>
    <xdr:clientData/>
  </xdr:twoCellAnchor>
  <xdr:twoCellAnchor>
    <xdr:from>
      <xdr:col>1</xdr:col>
      <xdr:colOff>3175</xdr:colOff>
      <xdr:row>6902</xdr:row>
      <xdr:rowOff>63500</xdr:rowOff>
    </xdr:from>
    <xdr:to>
      <xdr:col>5</xdr:col>
      <xdr:colOff>0</xdr:colOff>
      <xdr:row>6913</xdr:row>
      <xdr:rowOff>6350</xdr:rowOff>
    </xdr:to>
    <xdr:graphicFrame macro="">
      <xdr:nvGraphicFramePr>
        <xdr:cNvPr id="269" name="グラフ 26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6"/>
        </a:graphicData>
      </a:graphic>
    </xdr:graphicFrame>
    <xdr:clientData/>
  </xdr:twoCellAnchor>
  <xdr:twoCellAnchor>
    <xdr:from>
      <xdr:col>0</xdr:col>
      <xdr:colOff>31750</xdr:colOff>
      <xdr:row>6923</xdr:row>
      <xdr:rowOff>54413</xdr:rowOff>
    </xdr:from>
    <xdr:to>
      <xdr:col>5</xdr:col>
      <xdr:colOff>0</xdr:colOff>
      <xdr:row>6933</xdr:row>
      <xdr:rowOff>130613</xdr:rowOff>
    </xdr:to>
    <xdr:graphicFrame macro="">
      <xdr:nvGraphicFramePr>
        <xdr:cNvPr id="270" name="グラフ 26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7"/>
        </a:graphicData>
      </a:graphic>
    </xdr:graphicFrame>
    <xdr:clientData/>
  </xdr:twoCellAnchor>
  <xdr:twoCellAnchor>
    <xdr:from>
      <xdr:col>1</xdr:col>
      <xdr:colOff>3175</xdr:colOff>
      <xdr:row>6944</xdr:row>
      <xdr:rowOff>63500</xdr:rowOff>
    </xdr:from>
    <xdr:to>
      <xdr:col>5</xdr:col>
      <xdr:colOff>0</xdr:colOff>
      <xdr:row>6955</xdr:row>
      <xdr:rowOff>6350</xdr:rowOff>
    </xdr:to>
    <xdr:graphicFrame macro="">
      <xdr:nvGraphicFramePr>
        <xdr:cNvPr id="271" name="グラフ 27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8"/>
        </a:graphicData>
      </a:graphic>
    </xdr:graphicFrame>
    <xdr:clientData/>
  </xdr:twoCellAnchor>
  <xdr:twoCellAnchor>
    <xdr:from>
      <xdr:col>1</xdr:col>
      <xdr:colOff>3175</xdr:colOff>
      <xdr:row>6967</xdr:row>
      <xdr:rowOff>69850</xdr:rowOff>
    </xdr:from>
    <xdr:to>
      <xdr:col>5</xdr:col>
      <xdr:colOff>0</xdr:colOff>
      <xdr:row>6979</xdr:row>
      <xdr:rowOff>25400</xdr:rowOff>
    </xdr:to>
    <xdr:graphicFrame macro="">
      <xdr:nvGraphicFramePr>
        <xdr:cNvPr id="272" name="グラフ 27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9"/>
        </a:graphicData>
      </a:graphic>
    </xdr:graphicFrame>
    <xdr:clientData/>
  </xdr:twoCellAnchor>
  <xdr:twoCellAnchor>
    <xdr:from>
      <xdr:col>1</xdr:col>
      <xdr:colOff>3175</xdr:colOff>
      <xdr:row>6989</xdr:row>
      <xdr:rowOff>63500</xdr:rowOff>
    </xdr:from>
    <xdr:to>
      <xdr:col>5</xdr:col>
      <xdr:colOff>0</xdr:colOff>
      <xdr:row>6999</xdr:row>
      <xdr:rowOff>6350</xdr:rowOff>
    </xdr:to>
    <xdr:graphicFrame macro="">
      <xdr:nvGraphicFramePr>
        <xdr:cNvPr id="273" name="グラフ 27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70"/>
        </a:graphicData>
      </a:graphic>
    </xdr:graphicFrame>
    <xdr:clientData/>
  </xdr:twoCellAnchor>
  <xdr:twoCellAnchor>
    <xdr:from>
      <xdr:col>1</xdr:col>
      <xdr:colOff>3175</xdr:colOff>
      <xdr:row>7011</xdr:row>
      <xdr:rowOff>57150</xdr:rowOff>
    </xdr:from>
    <xdr:to>
      <xdr:col>5</xdr:col>
      <xdr:colOff>0</xdr:colOff>
      <xdr:row>7023</xdr:row>
      <xdr:rowOff>12700</xdr:rowOff>
    </xdr:to>
    <xdr:graphicFrame macro="">
      <xdr:nvGraphicFramePr>
        <xdr:cNvPr id="274" name="グラフ 27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71"/>
        </a:graphicData>
      </a:graphic>
    </xdr:graphicFrame>
    <xdr:clientData/>
  </xdr:twoCellAnchor>
  <xdr:twoCellAnchor>
    <xdr:from>
      <xdr:col>1</xdr:col>
      <xdr:colOff>3175</xdr:colOff>
      <xdr:row>7033</xdr:row>
      <xdr:rowOff>63500</xdr:rowOff>
    </xdr:from>
    <xdr:to>
      <xdr:col>5</xdr:col>
      <xdr:colOff>0</xdr:colOff>
      <xdr:row>7043</xdr:row>
      <xdr:rowOff>6350</xdr:rowOff>
    </xdr:to>
    <xdr:graphicFrame macro="">
      <xdr:nvGraphicFramePr>
        <xdr:cNvPr id="275" name="グラフ 27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72"/>
        </a:graphicData>
      </a:graphic>
    </xdr:graphicFrame>
    <xdr:clientData/>
  </xdr:twoCellAnchor>
  <xdr:twoCellAnchor>
    <xdr:from>
      <xdr:col>1</xdr:col>
      <xdr:colOff>3175</xdr:colOff>
      <xdr:row>7055</xdr:row>
      <xdr:rowOff>69850</xdr:rowOff>
    </xdr:from>
    <xdr:to>
      <xdr:col>5</xdr:col>
      <xdr:colOff>0</xdr:colOff>
      <xdr:row>7067</xdr:row>
      <xdr:rowOff>25400</xdr:rowOff>
    </xdr:to>
    <xdr:graphicFrame macro="">
      <xdr:nvGraphicFramePr>
        <xdr:cNvPr id="276" name="グラフ 27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73"/>
        </a:graphicData>
      </a:graphic>
    </xdr:graphicFrame>
    <xdr:clientData/>
  </xdr:twoCellAnchor>
  <xdr:twoCellAnchor>
    <xdr:from>
      <xdr:col>1</xdr:col>
      <xdr:colOff>3175</xdr:colOff>
      <xdr:row>7077</xdr:row>
      <xdr:rowOff>63500</xdr:rowOff>
    </xdr:from>
    <xdr:to>
      <xdr:col>5</xdr:col>
      <xdr:colOff>0</xdr:colOff>
      <xdr:row>7087</xdr:row>
      <xdr:rowOff>6350</xdr:rowOff>
    </xdr:to>
    <xdr:graphicFrame macro="">
      <xdr:nvGraphicFramePr>
        <xdr:cNvPr id="277" name="グラフ 27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74"/>
        </a:graphicData>
      </a:graphic>
    </xdr:graphicFrame>
    <xdr:clientData/>
  </xdr:twoCellAnchor>
  <xdr:twoCellAnchor>
    <xdr:from>
      <xdr:col>0</xdr:col>
      <xdr:colOff>31750</xdr:colOff>
      <xdr:row>7099</xdr:row>
      <xdr:rowOff>57150</xdr:rowOff>
    </xdr:from>
    <xdr:to>
      <xdr:col>5</xdr:col>
      <xdr:colOff>0</xdr:colOff>
      <xdr:row>7111</xdr:row>
      <xdr:rowOff>111125</xdr:rowOff>
    </xdr:to>
    <xdr:graphicFrame macro="">
      <xdr:nvGraphicFramePr>
        <xdr:cNvPr id="278" name="グラフ 27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75"/>
        </a:graphicData>
      </a:graphic>
    </xdr:graphicFrame>
    <xdr:clientData/>
  </xdr:twoCellAnchor>
  <xdr:twoCellAnchor>
    <xdr:from>
      <xdr:col>1</xdr:col>
      <xdr:colOff>3175</xdr:colOff>
      <xdr:row>7121</xdr:row>
      <xdr:rowOff>63500</xdr:rowOff>
    </xdr:from>
    <xdr:to>
      <xdr:col>5</xdr:col>
      <xdr:colOff>0</xdr:colOff>
      <xdr:row>7131</xdr:row>
      <xdr:rowOff>6350</xdr:rowOff>
    </xdr:to>
    <xdr:graphicFrame macro="">
      <xdr:nvGraphicFramePr>
        <xdr:cNvPr id="279" name="グラフ 27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76"/>
        </a:graphicData>
      </a:graphic>
    </xdr:graphicFrame>
    <xdr:clientData/>
  </xdr:twoCellAnchor>
  <xdr:twoCellAnchor>
    <xdr:from>
      <xdr:col>1</xdr:col>
      <xdr:colOff>3175</xdr:colOff>
      <xdr:row>7141</xdr:row>
      <xdr:rowOff>57150</xdr:rowOff>
    </xdr:from>
    <xdr:to>
      <xdr:col>5</xdr:col>
      <xdr:colOff>0</xdr:colOff>
      <xdr:row>7151</xdr:row>
      <xdr:rowOff>0</xdr:rowOff>
    </xdr:to>
    <xdr:graphicFrame macro="">
      <xdr:nvGraphicFramePr>
        <xdr:cNvPr id="280" name="グラフ 27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77"/>
        </a:graphicData>
      </a:graphic>
    </xdr:graphicFrame>
    <xdr:clientData/>
  </xdr:twoCellAnchor>
  <xdr:twoCellAnchor>
    <xdr:from>
      <xdr:col>1</xdr:col>
      <xdr:colOff>3175</xdr:colOff>
      <xdr:row>7161</xdr:row>
      <xdr:rowOff>63500</xdr:rowOff>
    </xdr:from>
    <xdr:to>
      <xdr:col>5</xdr:col>
      <xdr:colOff>0</xdr:colOff>
      <xdr:row>7171</xdr:row>
      <xdr:rowOff>6350</xdr:rowOff>
    </xdr:to>
    <xdr:graphicFrame macro="">
      <xdr:nvGraphicFramePr>
        <xdr:cNvPr id="281" name="グラフ 28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78"/>
        </a:graphicData>
      </a:graphic>
    </xdr:graphicFrame>
    <xdr:clientData/>
  </xdr:twoCellAnchor>
  <xdr:twoCellAnchor>
    <xdr:from>
      <xdr:col>1</xdr:col>
      <xdr:colOff>3175</xdr:colOff>
      <xdr:row>7181</xdr:row>
      <xdr:rowOff>69850</xdr:rowOff>
    </xdr:from>
    <xdr:to>
      <xdr:col>5</xdr:col>
      <xdr:colOff>0</xdr:colOff>
      <xdr:row>7191</xdr:row>
      <xdr:rowOff>12700</xdr:rowOff>
    </xdr:to>
    <xdr:graphicFrame macro="">
      <xdr:nvGraphicFramePr>
        <xdr:cNvPr id="282" name="グラフ 28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79"/>
        </a:graphicData>
      </a:graphic>
    </xdr:graphicFrame>
    <xdr:clientData/>
  </xdr:twoCellAnchor>
  <xdr:twoCellAnchor>
    <xdr:from>
      <xdr:col>1</xdr:col>
      <xdr:colOff>3175</xdr:colOff>
      <xdr:row>7201</xdr:row>
      <xdr:rowOff>63500</xdr:rowOff>
    </xdr:from>
    <xdr:to>
      <xdr:col>5</xdr:col>
      <xdr:colOff>0</xdr:colOff>
      <xdr:row>7211</xdr:row>
      <xdr:rowOff>6350</xdr:rowOff>
    </xdr:to>
    <xdr:graphicFrame macro="">
      <xdr:nvGraphicFramePr>
        <xdr:cNvPr id="283" name="グラフ 28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80"/>
        </a:graphicData>
      </a:graphic>
    </xdr:graphicFrame>
    <xdr:clientData/>
  </xdr:twoCellAnchor>
  <xdr:twoCellAnchor>
    <xdr:from>
      <xdr:col>1</xdr:col>
      <xdr:colOff>3175</xdr:colOff>
      <xdr:row>7221</xdr:row>
      <xdr:rowOff>57150</xdr:rowOff>
    </xdr:from>
    <xdr:to>
      <xdr:col>5</xdr:col>
      <xdr:colOff>0</xdr:colOff>
      <xdr:row>7229</xdr:row>
      <xdr:rowOff>0</xdr:rowOff>
    </xdr:to>
    <xdr:graphicFrame macro="">
      <xdr:nvGraphicFramePr>
        <xdr:cNvPr id="284" name="グラフ 28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81"/>
        </a:graphicData>
      </a:graphic>
    </xdr:graphicFrame>
    <xdr:clientData/>
  </xdr:twoCellAnchor>
  <xdr:twoCellAnchor>
    <xdr:from>
      <xdr:col>1</xdr:col>
      <xdr:colOff>3175</xdr:colOff>
      <xdr:row>7239</xdr:row>
      <xdr:rowOff>63500</xdr:rowOff>
    </xdr:from>
    <xdr:to>
      <xdr:col>5</xdr:col>
      <xdr:colOff>0</xdr:colOff>
      <xdr:row>7247</xdr:row>
      <xdr:rowOff>6350</xdr:rowOff>
    </xdr:to>
    <xdr:graphicFrame macro="">
      <xdr:nvGraphicFramePr>
        <xdr:cNvPr id="285" name="グラフ 28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82"/>
        </a:graphicData>
      </a:graphic>
    </xdr:graphicFrame>
    <xdr:clientData/>
  </xdr:twoCellAnchor>
  <xdr:twoCellAnchor>
    <xdr:from>
      <xdr:col>1</xdr:col>
      <xdr:colOff>3175</xdr:colOff>
      <xdr:row>7257</xdr:row>
      <xdr:rowOff>69850</xdr:rowOff>
    </xdr:from>
    <xdr:to>
      <xdr:col>5</xdr:col>
      <xdr:colOff>0</xdr:colOff>
      <xdr:row>7265</xdr:row>
      <xdr:rowOff>12700</xdr:rowOff>
    </xdr:to>
    <xdr:graphicFrame macro="">
      <xdr:nvGraphicFramePr>
        <xdr:cNvPr id="286" name="グラフ 28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83"/>
        </a:graphicData>
      </a:graphic>
    </xdr:graphicFrame>
    <xdr:clientData/>
  </xdr:twoCellAnchor>
  <xdr:twoCellAnchor>
    <xdr:from>
      <xdr:col>1</xdr:col>
      <xdr:colOff>3175</xdr:colOff>
      <xdr:row>7275</xdr:row>
      <xdr:rowOff>63500</xdr:rowOff>
    </xdr:from>
    <xdr:to>
      <xdr:col>5</xdr:col>
      <xdr:colOff>0</xdr:colOff>
      <xdr:row>7283</xdr:row>
      <xdr:rowOff>6350</xdr:rowOff>
    </xdr:to>
    <xdr:graphicFrame macro="">
      <xdr:nvGraphicFramePr>
        <xdr:cNvPr id="287" name="グラフ 28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84"/>
        </a:graphicData>
      </a:graphic>
    </xdr:graphicFrame>
    <xdr:clientData/>
  </xdr:twoCellAnchor>
  <xdr:twoCellAnchor>
    <xdr:from>
      <xdr:col>1</xdr:col>
      <xdr:colOff>3175</xdr:colOff>
      <xdr:row>7293</xdr:row>
      <xdr:rowOff>57150</xdr:rowOff>
    </xdr:from>
    <xdr:to>
      <xdr:col>5</xdr:col>
      <xdr:colOff>0</xdr:colOff>
      <xdr:row>7303</xdr:row>
      <xdr:rowOff>0</xdr:rowOff>
    </xdr:to>
    <xdr:graphicFrame macro="">
      <xdr:nvGraphicFramePr>
        <xdr:cNvPr id="288" name="グラフ 28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85"/>
        </a:graphicData>
      </a:graphic>
    </xdr:graphicFrame>
    <xdr:clientData/>
  </xdr:twoCellAnchor>
  <xdr:twoCellAnchor>
    <xdr:from>
      <xdr:col>1</xdr:col>
      <xdr:colOff>3175</xdr:colOff>
      <xdr:row>7319</xdr:row>
      <xdr:rowOff>63500</xdr:rowOff>
    </xdr:from>
    <xdr:to>
      <xdr:col>5</xdr:col>
      <xdr:colOff>0</xdr:colOff>
      <xdr:row>7345</xdr:row>
      <xdr:rowOff>8283</xdr:rowOff>
    </xdr:to>
    <xdr:graphicFrame macro="">
      <xdr:nvGraphicFramePr>
        <xdr:cNvPr id="289" name="グラフ 28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86"/>
        </a:graphicData>
      </a:graphic>
    </xdr:graphicFrame>
    <xdr:clientData/>
  </xdr:twoCellAnchor>
  <xdr:twoCellAnchor>
    <xdr:from>
      <xdr:col>1</xdr:col>
      <xdr:colOff>3175</xdr:colOff>
      <xdr:row>7355</xdr:row>
      <xdr:rowOff>60325</xdr:rowOff>
    </xdr:from>
    <xdr:to>
      <xdr:col>5</xdr:col>
      <xdr:colOff>0</xdr:colOff>
      <xdr:row>7363</xdr:row>
      <xdr:rowOff>12700</xdr:rowOff>
    </xdr:to>
    <xdr:graphicFrame macro="">
      <xdr:nvGraphicFramePr>
        <xdr:cNvPr id="290" name="グラフ 28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87"/>
        </a:graphicData>
      </a:graphic>
    </xdr:graphicFrame>
    <xdr:clientData/>
  </xdr:twoCellAnchor>
  <xdr:twoCellAnchor>
    <xdr:from>
      <xdr:col>1</xdr:col>
      <xdr:colOff>3175</xdr:colOff>
      <xdr:row>7373</xdr:row>
      <xdr:rowOff>63500</xdr:rowOff>
    </xdr:from>
    <xdr:to>
      <xdr:col>5</xdr:col>
      <xdr:colOff>0</xdr:colOff>
      <xdr:row>7381</xdr:row>
      <xdr:rowOff>15875</xdr:rowOff>
    </xdr:to>
    <xdr:graphicFrame macro="">
      <xdr:nvGraphicFramePr>
        <xdr:cNvPr id="291" name="グラフ 2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88"/>
        </a:graphicData>
      </a:graphic>
    </xdr:graphicFrame>
    <xdr:clientData/>
  </xdr:twoCellAnchor>
  <xdr:twoCellAnchor>
    <xdr:from>
      <xdr:col>1</xdr:col>
      <xdr:colOff>3175</xdr:colOff>
      <xdr:row>7391</xdr:row>
      <xdr:rowOff>66675</xdr:rowOff>
    </xdr:from>
    <xdr:to>
      <xdr:col>5</xdr:col>
      <xdr:colOff>0</xdr:colOff>
      <xdr:row>7399</xdr:row>
      <xdr:rowOff>19050</xdr:rowOff>
    </xdr:to>
    <xdr:graphicFrame macro="">
      <xdr:nvGraphicFramePr>
        <xdr:cNvPr id="292" name="グラフ 29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89"/>
        </a:graphicData>
      </a:graphic>
    </xdr:graphicFrame>
    <xdr:clientData/>
  </xdr:twoCellAnchor>
  <xdr:twoCellAnchor>
    <xdr:from>
      <xdr:col>1</xdr:col>
      <xdr:colOff>3175</xdr:colOff>
      <xdr:row>7409</xdr:row>
      <xdr:rowOff>63500</xdr:rowOff>
    </xdr:from>
    <xdr:to>
      <xdr:col>5</xdr:col>
      <xdr:colOff>0</xdr:colOff>
      <xdr:row>7417</xdr:row>
      <xdr:rowOff>6350</xdr:rowOff>
    </xdr:to>
    <xdr:graphicFrame macro="">
      <xdr:nvGraphicFramePr>
        <xdr:cNvPr id="293" name="グラフ 29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90"/>
        </a:graphicData>
      </a:graphic>
    </xdr:graphicFrame>
    <xdr:clientData/>
  </xdr:twoCellAnchor>
  <xdr:twoCellAnchor>
    <xdr:from>
      <xdr:col>1</xdr:col>
      <xdr:colOff>3175</xdr:colOff>
      <xdr:row>7427</xdr:row>
      <xdr:rowOff>69850</xdr:rowOff>
    </xdr:from>
    <xdr:to>
      <xdr:col>5</xdr:col>
      <xdr:colOff>0</xdr:colOff>
      <xdr:row>7435</xdr:row>
      <xdr:rowOff>12700</xdr:rowOff>
    </xdr:to>
    <xdr:graphicFrame macro="">
      <xdr:nvGraphicFramePr>
        <xdr:cNvPr id="294" name="グラフ 29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91"/>
        </a:graphicData>
      </a:graphic>
    </xdr:graphicFrame>
    <xdr:clientData/>
  </xdr:twoCellAnchor>
  <xdr:twoCellAnchor>
    <xdr:from>
      <xdr:col>1</xdr:col>
      <xdr:colOff>3175</xdr:colOff>
      <xdr:row>7445</xdr:row>
      <xdr:rowOff>63500</xdr:rowOff>
    </xdr:from>
    <xdr:to>
      <xdr:col>5</xdr:col>
      <xdr:colOff>0</xdr:colOff>
      <xdr:row>7453</xdr:row>
      <xdr:rowOff>6350</xdr:rowOff>
    </xdr:to>
    <xdr:graphicFrame macro="">
      <xdr:nvGraphicFramePr>
        <xdr:cNvPr id="295" name="グラフ 29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92"/>
        </a:graphicData>
      </a:graphic>
    </xdr:graphicFrame>
    <xdr:clientData/>
  </xdr:twoCellAnchor>
  <xdr:twoCellAnchor>
    <xdr:from>
      <xdr:col>1</xdr:col>
      <xdr:colOff>3175</xdr:colOff>
      <xdr:row>7463</xdr:row>
      <xdr:rowOff>57150</xdr:rowOff>
    </xdr:from>
    <xdr:to>
      <xdr:col>5</xdr:col>
      <xdr:colOff>0</xdr:colOff>
      <xdr:row>7471</xdr:row>
      <xdr:rowOff>0</xdr:rowOff>
    </xdr:to>
    <xdr:graphicFrame macro="">
      <xdr:nvGraphicFramePr>
        <xdr:cNvPr id="296" name="グラフ 29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93"/>
        </a:graphicData>
      </a:graphic>
    </xdr:graphicFrame>
    <xdr:clientData/>
  </xdr:twoCellAnchor>
  <xdr:twoCellAnchor>
    <xdr:from>
      <xdr:col>1</xdr:col>
      <xdr:colOff>3175</xdr:colOff>
      <xdr:row>7481</xdr:row>
      <xdr:rowOff>63500</xdr:rowOff>
    </xdr:from>
    <xdr:to>
      <xdr:col>5</xdr:col>
      <xdr:colOff>0</xdr:colOff>
      <xdr:row>7489</xdr:row>
      <xdr:rowOff>6350</xdr:rowOff>
    </xdr:to>
    <xdr:graphicFrame macro="">
      <xdr:nvGraphicFramePr>
        <xdr:cNvPr id="297" name="グラフ 29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94"/>
        </a:graphicData>
      </a:graphic>
    </xdr:graphicFrame>
    <xdr:clientData/>
  </xdr:twoCellAnchor>
  <xdr:twoCellAnchor>
    <xdr:from>
      <xdr:col>1</xdr:col>
      <xdr:colOff>3175</xdr:colOff>
      <xdr:row>7501</xdr:row>
      <xdr:rowOff>57150</xdr:rowOff>
    </xdr:from>
    <xdr:to>
      <xdr:col>5</xdr:col>
      <xdr:colOff>0</xdr:colOff>
      <xdr:row>7513</xdr:row>
      <xdr:rowOff>12700</xdr:rowOff>
    </xdr:to>
    <xdr:graphicFrame macro="">
      <xdr:nvGraphicFramePr>
        <xdr:cNvPr id="298" name="グラフ 29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95"/>
        </a:graphicData>
      </a:graphic>
    </xdr:graphicFrame>
    <xdr:clientData/>
  </xdr:twoCellAnchor>
  <xdr:twoCellAnchor>
    <xdr:from>
      <xdr:col>1</xdr:col>
      <xdr:colOff>3175</xdr:colOff>
      <xdr:row>7525</xdr:row>
      <xdr:rowOff>63500</xdr:rowOff>
    </xdr:from>
    <xdr:to>
      <xdr:col>5</xdr:col>
      <xdr:colOff>0</xdr:colOff>
      <xdr:row>7537</xdr:row>
      <xdr:rowOff>19050</xdr:rowOff>
    </xdr:to>
    <xdr:graphicFrame macro="">
      <xdr:nvGraphicFramePr>
        <xdr:cNvPr id="299" name="グラフ 29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96"/>
        </a:graphicData>
      </a:graphic>
    </xdr:graphicFrame>
    <xdr:clientData/>
  </xdr:twoCellAnchor>
  <xdr:twoCellAnchor>
    <xdr:from>
      <xdr:col>1</xdr:col>
      <xdr:colOff>3175</xdr:colOff>
      <xdr:row>7547</xdr:row>
      <xdr:rowOff>57150</xdr:rowOff>
    </xdr:from>
    <xdr:to>
      <xdr:col>5</xdr:col>
      <xdr:colOff>0</xdr:colOff>
      <xdr:row>7557</xdr:row>
      <xdr:rowOff>0</xdr:rowOff>
    </xdr:to>
    <xdr:graphicFrame macro="">
      <xdr:nvGraphicFramePr>
        <xdr:cNvPr id="300" name="グラフ 29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97"/>
        </a:graphicData>
      </a:graphic>
    </xdr:graphicFrame>
    <xdr:clientData/>
  </xdr:twoCellAnchor>
  <xdr:twoCellAnchor>
    <xdr:from>
      <xdr:col>0</xdr:col>
      <xdr:colOff>25181</xdr:colOff>
      <xdr:row>7569</xdr:row>
      <xdr:rowOff>54631</xdr:rowOff>
    </xdr:from>
    <xdr:to>
      <xdr:col>4</xdr:col>
      <xdr:colOff>564931</xdr:colOff>
      <xdr:row>7581</xdr:row>
      <xdr:rowOff>12151</xdr:rowOff>
    </xdr:to>
    <xdr:graphicFrame macro="">
      <xdr:nvGraphicFramePr>
        <xdr:cNvPr id="301" name="グラフ 30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98"/>
        </a:graphicData>
      </a:graphic>
    </xdr:graphicFrame>
    <xdr:clientData/>
  </xdr:twoCellAnchor>
  <xdr:twoCellAnchor>
    <xdr:from>
      <xdr:col>1</xdr:col>
      <xdr:colOff>3175</xdr:colOff>
      <xdr:row>7593</xdr:row>
      <xdr:rowOff>57150</xdr:rowOff>
    </xdr:from>
    <xdr:to>
      <xdr:col>5</xdr:col>
      <xdr:colOff>0</xdr:colOff>
      <xdr:row>7605</xdr:row>
      <xdr:rowOff>12700</xdr:rowOff>
    </xdr:to>
    <xdr:graphicFrame macro="">
      <xdr:nvGraphicFramePr>
        <xdr:cNvPr id="302" name="グラフ 30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99"/>
        </a:graphicData>
      </a:graphic>
    </xdr:graphicFrame>
    <xdr:clientData/>
  </xdr:twoCellAnchor>
  <xdr:twoCellAnchor>
    <xdr:from>
      <xdr:col>0</xdr:col>
      <xdr:colOff>41275</xdr:colOff>
      <xdr:row>7615</xdr:row>
      <xdr:rowOff>63500</xdr:rowOff>
    </xdr:from>
    <xdr:to>
      <xdr:col>4</xdr:col>
      <xdr:colOff>657225</xdr:colOff>
      <xdr:row>7625</xdr:row>
      <xdr:rowOff>6350</xdr:rowOff>
    </xdr:to>
    <xdr:graphicFrame macro="">
      <xdr:nvGraphicFramePr>
        <xdr:cNvPr id="303" name="グラフ 30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00"/>
        </a:graphicData>
      </a:graphic>
    </xdr:graphicFrame>
    <xdr:clientData/>
  </xdr:twoCellAnchor>
  <xdr:twoCellAnchor>
    <xdr:from>
      <xdr:col>1</xdr:col>
      <xdr:colOff>3175</xdr:colOff>
      <xdr:row>7637</xdr:row>
      <xdr:rowOff>69850</xdr:rowOff>
    </xdr:from>
    <xdr:to>
      <xdr:col>5</xdr:col>
      <xdr:colOff>0</xdr:colOff>
      <xdr:row>7648</xdr:row>
      <xdr:rowOff>25400</xdr:rowOff>
    </xdr:to>
    <xdr:graphicFrame macro="">
      <xdr:nvGraphicFramePr>
        <xdr:cNvPr id="304" name="グラフ 30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01"/>
        </a:graphicData>
      </a:graphic>
    </xdr:graphicFrame>
    <xdr:clientData/>
  </xdr:twoCellAnchor>
  <xdr:twoCellAnchor>
    <xdr:from>
      <xdr:col>1</xdr:col>
      <xdr:colOff>3175</xdr:colOff>
      <xdr:row>7660</xdr:row>
      <xdr:rowOff>63500</xdr:rowOff>
    </xdr:from>
    <xdr:to>
      <xdr:col>5</xdr:col>
      <xdr:colOff>0</xdr:colOff>
      <xdr:row>7671</xdr:row>
      <xdr:rowOff>19050</xdr:rowOff>
    </xdr:to>
    <xdr:graphicFrame macro="">
      <xdr:nvGraphicFramePr>
        <xdr:cNvPr id="305" name="グラフ 30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02"/>
        </a:graphicData>
      </a:graphic>
    </xdr:graphicFrame>
    <xdr:clientData/>
  </xdr:twoCellAnchor>
  <xdr:twoCellAnchor>
    <xdr:from>
      <xdr:col>1</xdr:col>
      <xdr:colOff>3175</xdr:colOff>
      <xdr:row>7681</xdr:row>
      <xdr:rowOff>69850</xdr:rowOff>
    </xdr:from>
    <xdr:to>
      <xdr:col>5</xdr:col>
      <xdr:colOff>0</xdr:colOff>
      <xdr:row>7692</xdr:row>
      <xdr:rowOff>12700</xdr:rowOff>
    </xdr:to>
    <xdr:graphicFrame macro="">
      <xdr:nvGraphicFramePr>
        <xdr:cNvPr id="306" name="グラフ 30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03"/>
        </a:graphicData>
      </a:graphic>
    </xdr:graphicFrame>
    <xdr:clientData/>
  </xdr:twoCellAnchor>
  <xdr:twoCellAnchor>
    <xdr:from>
      <xdr:col>1</xdr:col>
      <xdr:colOff>3175</xdr:colOff>
      <xdr:row>7704</xdr:row>
      <xdr:rowOff>63500</xdr:rowOff>
    </xdr:from>
    <xdr:to>
      <xdr:col>5</xdr:col>
      <xdr:colOff>0</xdr:colOff>
      <xdr:row>7715</xdr:row>
      <xdr:rowOff>19050</xdr:rowOff>
    </xdr:to>
    <xdr:graphicFrame macro="">
      <xdr:nvGraphicFramePr>
        <xdr:cNvPr id="307" name="グラフ 30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04"/>
        </a:graphicData>
      </a:graphic>
    </xdr:graphicFrame>
    <xdr:clientData/>
  </xdr:twoCellAnchor>
  <xdr:twoCellAnchor>
    <xdr:from>
      <xdr:col>1</xdr:col>
      <xdr:colOff>3175</xdr:colOff>
      <xdr:row>7727</xdr:row>
      <xdr:rowOff>69850</xdr:rowOff>
    </xdr:from>
    <xdr:to>
      <xdr:col>5</xdr:col>
      <xdr:colOff>0</xdr:colOff>
      <xdr:row>7737</xdr:row>
      <xdr:rowOff>25400</xdr:rowOff>
    </xdr:to>
    <xdr:graphicFrame macro="">
      <xdr:nvGraphicFramePr>
        <xdr:cNvPr id="308" name="グラフ 30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05"/>
        </a:graphicData>
      </a:graphic>
    </xdr:graphicFrame>
    <xdr:clientData/>
  </xdr:twoCellAnchor>
  <xdr:twoCellAnchor>
    <xdr:from>
      <xdr:col>1</xdr:col>
      <xdr:colOff>3175</xdr:colOff>
      <xdr:row>7747</xdr:row>
      <xdr:rowOff>67769</xdr:rowOff>
    </xdr:from>
    <xdr:to>
      <xdr:col>5</xdr:col>
      <xdr:colOff>0</xdr:colOff>
      <xdr:row>7757</xdr:row>
      <xdr:rowOff>12590</xdr:rowOff>
    </xdr:to>
    <xdr:graphicFrame macro="">
      <xdr:nvGraphicFramePr>
        <xdr:cNvPr id="309" name="グラフ 30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06"/>
        </a:graphicData>
      </a:graphic>
    </xdr:graphicFrame>
    <xdr:clientData/>
  </xdr:twoCellAnchor>
  <xdr:twoCellAnchor>
    <xdr:from>
      <xdr:col>1</xdr:col>
      <xdr:colOff>3175</xdr:colOff>
      <xdr:row>7767</xdr:row>
      <xdr:rowOff>69850</xdr:rowOff>
    </xdr:from>
    <xdr:to>
      <xdr:col>5</xdr:col>
      <xdr:colOff>0</xdr:colOff>
      <xdr:row>7775</xdr:row>
      <xdr:rowOff>12700</xdr:rowOff>
    </xdr:to>
    <xdr:graphicFrame macro="">
      <xdr:nvGraphicFramePr>
        <xdr:cNvPr id="310" name="グラフ 30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07"/>
        </a:graphicData>
      </a:graphic>
    </xdr:graphicFrame>
    <xdr:clientData/>
  </xdr:twoCellAnchor>
  <xdr:twoCellAnchor>
    <xdr:from>
      <xdr:col>1</xdr:col>
      <xdr:colOff>3175</xdr:colOff>
      <xdr:row>7785</xdr:row>
      <xdr:rowOff>63500</xdr:rowOff>
    </xdr:from>
    <xdr:to>
      <xdr:col>5</xdr:col>
      <xdr:colOff>0</xdr:colOff>
      <xdr:row>7793</xdr:row>
      <xdr:rowOff>6350</xdr:rowOff>
    </xdr:to>
    <xdr:graphicFrame macro="">
      <xdr:nvGraphicFramePr>
        <xdr:cNvPr id="311" name="グラフ 3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08"/>
        </a:graphicData>
      </a:graphic>
    </xdr:graphicFrame>
    <xdr:clientData/>
  </xdr:twoCellAnchor>
  <xdr:twoCellAnchor>
    <xdr:from>
      <xdr:col>0</xdr:col>
      <xdr:colOff>12700</xdr:colOff>
      <xdr:row>7803</xdr:row>
      <xdr:rowOff>57150</xdr:rowOff>
    </xdr:from>
    <xdr:to>
      <xdr:col>4</xdr:col>
      <xdr:colOff>628650</xdr:colOff>
      <xdr:row>7811</xdr:row>
      <xdr:rowOff>0</xdr:rowOff>
    </xdr:to>
    <xdr:graphicFrame macro="">
      <xdr:nvGraphicFramePr>
        <xdr:cNvPr id="312" name="グラフ 3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09"/>
        </a:graphicData>
      </a:graphic>
    </xdr:graphicFrame>
    <xdr:clientData/>
  </xdr:twoCellAnchor>
  <xdr:twoCellAnchor>
    <xdr:from>
      <xdr:col>1</xdr:col>
      <xdr:colOff>3175</xdr:colOff>
      <xdr:row>7821</xdr:row>
      <xdr:rowOff>63500</xdr:rowOff>
    </xdr:from>
    <xdr:to>
      <xdr:col>5</xdr:col>
      <xdr:colOff>0</xdr:colOff>
      <xdr:row>7829</xdr:row>
      <xdr:rowOff>6350</xdr:rowOff>
    </xdr:to>
    <xdr:graphicFrame macro="">
      <xdr:nvGraphicFramePr>
        <xdr:cNvPr id="313" name="グラフ 3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10"/>
        </a:graphicData>
      </a:graphic>
    </xdr:graphicFrame>
    <xdr:clientData/>
  </xdr:twoCellAnchor>
  <xdr:twoCellAnchor>
    <xdr:from>
      <xdr:col>1</xdr:col>
      <xdr:colOff>3175</xdr:colOff>
      <xdr:row>7839</xdr:row>
      <xdr:rowOff>60325</xdr:rowOff>
    </xdr:from>
    <xdr:to>
      <xdr:col>5</xdr:col>
      <xdr:colOff>0</xdr:colOff>
      <xdr:row>7847</xdr:row>
      <xdr:rowOff>12700</xdr:rowOff>
    </xdr:to>
    <xdr:graphicFrame macro="">
      <xdr:nvGraphicFramePr>
        <xdr:cNvPr id="314" name="グラフ 3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11"/>
        </a:graphicData>
      </a:graphic>
    </xdr:graphicFrame>
    <xdr:clientData/>
  </xdr:twoCellAnchor>
  <xdr:twoCellAnchor>
    <xdr:from>
      <xdr:col>1</xdr:col>
      <xdr:colOff>3175</xdr:colOff>
      <xdr:row>7857</xdr:row>
      <xdr:rowOff>63500</xdr:rowOff>
    </xdr:from>
    <xdr:to>
      <xdr:col>5</xdr:col>
      <xdr:colOff>0</xdr:colOff>
      <xdr:row>7865</xdr:row>
      <xdr:rowOff>15875</xdr:rowOff>
    </xdr:to>
    <xdr:graphicFrame macro="">
      <xdr:nvGraphicFramePr>
        <xdr:cNvPr id="315" name="グラフ 31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12"/>
        </a:graphicData>
      </a:graphic>
    </xdr:graphicFrame>
    <xdr:clientData/>
  </xdr:twoCellAnchor>
  <xdr:twoCellAnchor>
    <xdr:from>
      <xdr:col>1</xdr:col>
      <xdr:colOff>3175</xdr:colOff>
      <xdr:row>7875</xdr:row>
      <xdr:rowOff>66675</xdr:rowOff>
    </xdr:from>
    <xdr:to>
      <xdr:col>5</xdr:col>
      <xdr:colOff>0</xdr:colOff>
      <xdr:row>7883</xdr:row>
      <xdr:rowOff>19050</xdr:rowOff>
    </xdr:to>
    <xdr:graphicFrame macro="">
      <xdr:nvGraphicFramePr>
        <xdr:cNvPr id="316" name="グラフ 31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13"/>
        </a:graphicData>
      </a:graphic>
    </xdr:graphicFrame>
    <xdr:clientData/>
  </xdr:twoCellAnchor>
  <xdr:twoCellAnchor>
    <xdr:from>
      <xdr:col>1</xdr:col>
      <xdr:colOff>3175</xdr:colOff>
      <xdr:row>7893</xdr:row>
      <xdr:rowOff>63500</xdr:rowOff>
    </xdr:from>
    <xdr:to>
      <xdr:col>5</xdr:col>
      <xdr:colOff>0</xdr:colOff>
      <xdr:row>7901</xdr:row>
      <xdr:rowOff>6350</xdr:rowOff>
    </xdr:to>
    <xdr:graphicFrame macro="">
      <xdr:nvGraphicFramePr>
        <xdr:cNvPr id="317" name="グラフ 31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14"/>
        </a:graphicData>
      </a:graphic>
    </xdr:graphicFrame>
    <xdr:clientData/>
  </xdr:twoCellAnchor>
  <xdr:twoCellAnchor>
    <xdr:from>
      <xdr:col>0</xdr:col>
      <xdr:colOff>41275</xdr:colOff>
      <xdr:row>7911</xdr:row>
      <xdr:rowOff>79375</xdr:rowOff>
    </xdr:from>
    <xdr:to>
      <xdr:col>4</xdr:col>
      <xdr:colOff>657225</xdr:colOff>
      <xdr:row>7920</xdr:row>
      <xdr:rowOff>22225</xdr:rowOff>
    </xdr:to>
    <xdr:graphicFrame macro="">
      <xdr:nvGraphicFramePr>
        <xdr:cNvPr id="318" name="グラフ 31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15"/>
        </a:graphicData>
      </a:graphic>
    </xdr:graphicFrame>
    <xdr:clientData/>
  </xdr:twoCellAnchor>
  <xdr:twoCellAnchor>
    <xdr:from>
      <xdr:col>1</xdr:col>
      <xdr:colOff>3175</xdr:colOff>
      <xdr:row>7927</xdr:row>
      <xdr:rowOff>69850</xdr:rowOff>
    </xdr:from>
    <xdr:to>
      <xdr:col>5</xdr:col>
      <xdr:colOff>0</xdr:colOff>
      <xdr:row>7933</xdr:row>
      <xdr:rowOff>127000</xdr:rowOff>
    </xdr:to>
    <xdr:graphicFrame macro="">
      <xdr:nvGraphicFramePr>
        <xdr:cNvPr id="319" name="グラフ 31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16"/>
        </a:graphicData>
      </a:graphic>
    </xdr:graphicFrame>
    <xdr:clientData/>
  </xdr:twoCellAnchor>
  <xdr:twoCellAnchor>
    <xdr:from>
      <xdr:col>1</xdr:col>
      <xdr:colOff>3175</xdr:colOff>
      <xdr:row>7941</xdr:row>
      <xdr:rowOff>63500</xdr:rowOff>
    </xdr:from>
    <xdr:to>
      <xdr:col>5</xdr:col>
      <xdr:colOff>0</xdr:colOff>
      <xdr:row>7947</xdr:row>
      <xdr:rowOff>120650</xdr:rowOff>
    </xdr:to>
    <xdr:graphicFrame macro="">
      <xdr:nvGraphicFramePr>
        <xdr:cNvPr id="320" name="グラフ 31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17"/>
        </a:graphicData>
      </a:graphic>
    </xdr:graphicFrame>
    <xdr:clientData/>
  </xdr:twoCellAnchor>
  <xdr:twoCellAnchor>
    <xdr:from>
      <xdr:col>1</xdr:col>
      <xdr:colOff>3175</xdr:colOff>
      <xdr:row>7956</xdr:row>
      <xdr:rowOff>63500</xdr:rowOff>
    </xdr:from>
    <xdr:to>
      <xdr:col>5</xdr:col>
      <xdr:colOff>0</xdr:colOff>
      <xdr:row>7964</xdr:row>
      <xdr:rowOff>127000</xdr:rowOff>
    </xdr:to>
    <xdr:graphicFrame macro="">
      <xdr:nvGraphicFramePr>
        <xdr:cNvPr id="321" name="グラフ 32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18"/>
        </a:graphicData>
      </a:graphic>
    </xdr:graphicFrame>
    <xdr:clientData/>
  </xdr:twoCellAnchor>
  <xdr:twoCellAnchor>
    <xdr:from>
      <xdr:col>1</xdr:col>
      <xdr:colOff>3175</xdr:colOff>
      <xdr:row>7973</xdr:row>
      <xdr:rowOff>57150</xdr:rowOff>
    </xdr:from>
    <xdr:to>
      <xdr:col>5</xdr:col>
      <xdr:colOff>0</xdr:colOff>
      <xdr:row>7979</xdr:row>
      <xdr:rowOff>120650</xdr:rowOff>
    </xdr:to>
    <xdr:graphicFrame macro="">
      <xdr:nvGraphicFramePr>
        <xdr:cNvPr id="322" name="グラフ 32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19"/>
        </a:graphicData>
      </a:graphic>
    </xdr:graphicFrame>
    <xdr:clientData/>
  </xdr:twoCellAnchor>
  <xdr:twoCellAnchor>
    <xdr:from>
      <xdr:col>1</xdr:col>
      <xdr:colOff>3175</xdr:colOff>
      <xdr:row>7987</xdr:row>
      <xdr:rowOff>69850</xdr:rowOff>
    </xdr:from>
    <xdr:to>
      <xdr:col>5</xdr:col>
      <xdr:colOff>0</xdr:colOff>
      <xdr:row>7992</xdr:row>
      <xdr:rowOff>127000</xdr:rowOff>
    </xdr:to>
    <xdr:graphicFrame macro="">
      <xdr:nvGraphicFramePr>
        <xdr:cNvPr id="323" name="グラフ 32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20"/>
        </a:graphicData>
      </a:graphic>
    </xdr:graphicFrame>
    <xdr:clientData/>
  </xdr:twoCellAnchor>
  <xdr:twoCellAnchor>
    <xdr:from>
      <xdr:col>1</xdr:col>
      <xdr:colOff>3175</xdr:colOff>
      <xdr:row>8000</xdr:row>
      <xdr:rowOff>63500</xdr:rowOff>
    </xdr:from>
    <xdr:to>
      <xdr:col>5</xdr:col>
      <xdr:colOff>0</xdr:colOff>
      <xdr:row>8005</xdr:row>
      <xdr:rowOff>120650</xdr:rowOff>
    </xdr:to>
    <xdr:graphicFrame macro="">
      <xdr:nvGraphicFramePr>
        <xdr:cNvPr id="324" name="グラフ 32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21"/>
        </a:graphicData>
      </a:graphic>
    </xdr:graphicFrame>
    <xdr:clientData/>
  </xdr:twoCellAnchor>
  <xdr:twoCellAnchor>
    <xdr:from>
      <xdr:col>1</xdr:col>
      <xdr:colOff>3175</xdr:colOff>
      <xdr:row>8014</xdr:row>
      <xdr:rowOff>63500</xdr:rowOff>
    </xdr:from>
    <xdr:to>
      <xdr:col>5</xdr:col>
      <xdr:colOff>0</xdr:colOff>
      <xdr:row>8020</xdr:row>
      <xdr:rowOff>127000</xdr:rowOff>
    </xdr:to>
    <xdr:graphicFrame macro="">
      <xdr:nvGraphicFramePr>
        <xdr:cNvPr id="325" name="グラフ 32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22"/>
        </a:graphicData>
      </a:graphic>
    </xdr:graphicFrame>
    <xdr:clientData/>
  </xdr:twoCellAnchor>
  <xdr:twoCellAnchor>
    <xdr:from>
      <xdr:col>1</xdr:col>
      <xdr:colOff>3175</xdr:colOff>
      <xdr:row>8029</xdr:row>
      <xdr:rowOff>57150</xdr:rowOff>
    </xdr:from>
    <xdr:to>
      <xdr:col>5</xdr:col>
      <xdr:colOff>0</xdr:colOff>
      <xdr:row>8035</xdr:row>
      <xdr:rowOff>120650</xdr:rowOff>
    </xdr:to>
    <xdr:graphicFrame macro="">
      <xdr:nvGraphicFramePr>
        <xdr:cNvPr id="326" name="グラフ 32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23"/>
        </a:graphicData>
      </a:graphic>
    </xdr:graphicFrame>
    <xdr:clientData/>
  </xdr:twoCellAnchor>
  <xdr:twoCellAnchor>
    <xdr:from>
      <xdr:col>0</xdr:col>
      <xdr:colOff>63500</xdr:colOff>
      <xdr:row>8043</xdr:row>
      <xdr:rowOff>41275</xdr:rowOff>
    </xdr:from>
    <xdr:to>
      <xdr:col>5</xdr:col>
      <xdr:colOff>0</xdr:colOff>
      <xdr:row>8048</xdr:row>
      <xdr:rowOff>98425</xdr:rowOff>
    </xdr:to>
    <xdr:graphicFrame macro="">
      <xdr:nvGraphicFramePr>
        <xdr:cNvPr id="327" name="グラフ 32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24"/>
        </a:graphicData>
      </a:graphic>
    </xdr:graphicFrame>
    <xdr:clientData/>
  </xdr:twoCellAnchor>
  <xdr:twoCellAnchor>
    <xdr:from>
      <xdr:col>1</xdr:col>
      <xdr:colOff>3175</xdr:colOff>
      <xdr:row>8056</xdr:row>
      <xdr:rowOff>63500</xdr:rowOff>
    </xdr:from>
    <xdr:to>
      <xdr:col>5</xdr:col>
      <xdr:colOff>0</xdr:colOff>
      <xdr:row>8061</xdr:row>
      <xdr:rowOff>120650</xdr:rowOff>
    </xdr:to>
    <xdr:graphicFrame macro="">
      <xdr:nvGraphicFramePr>
        <xdr:cNvPr id="328" name="グラフ 32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25"/>
        </a:graphicData>
      </a:graphic>
    </xdr:graphicFrame>
    <xdr:clientData/>
  </xdr:twoCellAnchor>
  <xdr:twoCellAnchor>
    <xdr:from>
      <xdr:col>1</xdr:col>
      <xdr:colOff>3175</xdr:colOff>
      <xdr:row>8070</xdr:row>
      <xdr:rowOff>63500</xdr:rowOff>
    </xdr:from>
    <xdr:to>
      <xdr:col>5</xdr:col>
      <xdr:colOff>0</xdr:colOff>
      <xdr:row>8076</xdr:row>
      <xdr:rowOff>127000</xdr:rowOff>
    </xdr:to>
    <xdr:graphicFrame macro="">
      <xdr:nvGraphicFramePr>
        <xdr:cNvPr id="329" name="グラフ 32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26"/>
        </a:graphicData>
      </a:graphic>
    </xdr:graphicFrame>
    <xdr:clientData/>
  </xdr:twoCellAnchor>
  <xdr:twoCellAnchor>
    <xdr:from>
      <xdr:col>1</xdr:col>
      <xdr:colOff>3175</xdr:colOff>
      <xdr:row>8085</xdr:row>
      <xdr:rowOff>57150</xdr:rowOff>
    </xdr:from>
    <xdr:to>
      <xdr:col>5</xdr:col>
      <xdr:colOff>0</xdr:colOff>
      <xdr:row>8091</xdr:row>
      <xdr:rowOff>120650</xdr:rowOff>
    </xdr:to>
    <xdr:graphicFrame macro="">
      <xdr:nvGraphicFramePr>
        <xdr:cNvPr id="330" name="グラフ 32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27"/>
        </a:graphicData>
      </a:graphic>
    </xdr:graphicFrame>
    <xdr:clientData/>
  </xdr:twoCellAnchor>
  <xdr:twoCellAnchor>
    <xdr:from>
      <xdr:col>1</xdr:col>
      <xdr:colOff>3175</xdr:colOff>
      <xdr:row>8099</xdr:row>
      <xdr:rowOff>69850</xdr:rowOff>
    </xdr:from>
    <xdr:to>
      <xdr:col>5</xdr:col>
      <xdr:colOff>0</xdr:colOff>
      <xdr:row>8104</xdr:row>
      <xdr:rowOff>127000</xdr:rowOff>
    </xdr:to>
    <xdr:graphicFrame macro="">
      <xdr:nvGraphicFramePr>
        <xdr:cNvPr id="331" name="グラフ 33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28"/>
        </a:graphicData>
      </a:graphic>
    </xdr:graphicFrame>
    <xdr:clientData/>
  </xdr:twoCellAnchor>
  <xdr:twoCellAnchor>
    <xdr:from>
      <xdr:col>1</xdr:col>
      <xdr:colOff>3175</xdr:colOff>
      <xdr:row>8112</xdr:row>
      <xdr:rowOff>63500</xdr:rowOff>
    </xdr:from>
    <xdr:to>
      <xdr:col>5</xdr:col>
      <xdr:colOff>0</xdr:colOff>
      <xdr:row>8117</xdr:row>
      <xdr:rowOff>120650</xdr:rowOff>
    </xdr:to>
    <xdr:graphicFrame macro="">
      <xdr:nvGraphicFramePr>
        <xdr:cNvPr id="332" name="グラフ 33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29"/>
        </a:graphicData>
      </a:graphic>
    </xdr:graphicFrame>
    <xdr:clientData/>
  </xdr:twoCellAnchor>
  <xdr:twoCellAnchor>
    <xdr:from>
      <xdr:col>1</xdr:col>
      <xdr:colOff>3175</xdr:colOff>
      <xdr:row>8126</xdr:row>
      <xdr:rowOff>63500</xdr:rowOff>
    </xdr:from>
    <xdr:to>
      <xdr:col>5</xdr:col>
      <xdr:colOff>0</xdr:colOff>
      <xdr:row>8132</xdr:row>
      <xdr:rowOff>127000</xdr:rowOff>
    </xdr:to>
    <xdr:graphicFrame macro="">
      <xdr:nvGraphicFramePr>
        <xdr:cNvPr id="333" name="グラフ 33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30"/>
        </a:graphicData>
      </a:graphic>
    </xdr:graphicFrame>
    <xdr:clientData/>
  </xdr:twoCellAnchor>
  <xdr:twoCellAnchor>
    <xdr:from>
      <xdr:col>1</xdr:col>
      <xdr:colOff>3175</xdr:colOff>
      <xdr:row>8141</xdr:row>
      <xdr:rowOff>57150</xdr:rowOff>
    </xdr:from>
    <xdr:to>
      <xdr:col>5</xdr:col>
      <xdr:colOff>0</xdr:colOff>
      <xdr:row>8147</xdr:row>
      <xdr:rowOff>120650</xdr:rowOff>
    </xdr:to>
    <xdr:graphicFrame macro="">
      <xdr:nvGraphicFramePr>
        <xdr:cNvPr id="334" name="グラフ 33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31"/>
        </a:graphicData>
      </a:graphic>
    </xdr:graphicFrame>
    <xdr:clientData/>
  </xdr:twoCellAnchor>
  <xdr:twoCellAnchor>
    <xdr:from>
      <xdr:col>1</xdr:col>
      <xdr:colOff>3175</xdr:colOff>
      <xdr:row>8155</xdr:row>
      <xdr:rowOff>69850</xdr:rowOff>
    </xdr:from>
    <xdr:to>
      <xdr:col>5</xdr:col>
      <xdr:colOff>0</xdr:colOff>
      <xdr:row>8160</xdr:row>
      <xdr:rowOff>127000</xdr:rowOff>
    </xdr:to>
    <xdr:graphicFrame macro="">
      <xdr:nvGraphicFramePr>
        <xdr:cNvPr id="335" name="グラフ 33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32"/>
        </a:graphicData>
      </a:graphic>
    </xdr:graphicFrame>
    <xdr:clientData/>
  </xdr:twoCellAnchor>
  <xdr:twoCellAnchor>
    <xdr:from>
      <xdr:col>1</xdr:col>
      <xdr:colOff>3175</xdr:colOff>
      <xdr:row>8168</xdr:row>
      <xdr:rowOff>63500</xdr:rowOff>
    </xdr:from>
    <xdr:to>
      <xdr:col>5</xdr:col>
      <xdr:colOff>0</xdr:colOff>
      <xdr:row>8173</xdr:row>
      <xdr:rowOff>120650</xdr:rowOff>
    </xdr:to>
    <xdr:graphicFrame macro="">
      <xdr:nvGraphicFramePr>
        <xdr:cNvPr id="336" name="グラフ 33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33"/>
        </a:graphicData>
      </a:graphic>
    </xdr:graphicFrame>
    <xdr:clientData/>
  </xdr:twoCellAnchor>
  <xdr:twoCellAnchor>
    <xdr:from>
      <xdr:col>1</xdr:col>
      <xdr:colOff>3175</xdr:colOff>
      <xdr:row>8182</xdr:row>
      <xdr:rowOff>63500</xdr:rowOff>
    </xdr:from>
    <xdr:to>
      <xdr:col>5</xdr:col>
      <xdr:colOff>0</xdr:colOff>
      <xdr:row>8188</xdr:row>
      <xdr:rowOff>127000</xdr:rowOff>
    </xdr:to>
    <xdr:graphicFrame macro="">
      <xdr:nvGraphicFramePr>
        <xdr:cNvPr id="337" name="グラフ 33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34"/>
        </a:graphicData>
      </a:graphic>
    </xdr:graphicFrame>
    <xdr:clientData/>
  </xdr:twoCellAnchor>
  <xdr:twoCellAnchor>
    <xdr:from>
      <xdr:col>1</xdr:col>
      <xdr:colOff>3175</xdr:colOff>
      <xdr:row>8197</xdr:row>
      <xdr:rowOff>66675</xdr:rowOff>
    </xdr:from>
    <xdr:to>
      <xdr:col>5</xdr:col>
      <xdr:colOff>0</xdr:colOff>
      <xdr:row>8204</xdr:row>
      <xdr:rowOff>0</xdr:rowOff>
    </xdr:to>
    <xdr:graphicFrame macro="">
      <xdr:nvGraphicFramePr>
        <xdr:cNvPr id="338" name="グラフ 33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35"/>
        </a:graphicData>
      </a:graphic>
    </xdr:graphicFrame>
    <xdr:clientData/>
  </xdr:twoCellAnchor>
  <xdr:twoCellAnchor>
    <xdr:from>
      <xdr:col>1</xdr:col>
      <xdr:colOff>3175</xdr:colOff>
      <xdr:row>8211</xdr:row>
      <xdr:rowOff>66675</xdr:rowOff>
    </xdr:from>
    <xdr:to>
      <xdr:col>5</xdr:col>
      <xdr:colOff>0</xdr:colOff>
      <xdr:row>8216</xdr:row>
      <xdr:rowOff>158750</xdr:rowOff>
    </xdr:to>
    <xdr:graphicFrame macro="">
      <xdr:nvGraphicFramePr>
        <xdr:cNvPr id="339" name="グラフ 33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36"/>
        </a:graphicData>
      </a:graphic>
    </xdr:graphicFrame>
    <xdr:clientData/>
  </xdr:twoCellAnchor>
  <xdr:twoCellAnchor>
    <xdr:from>
      <xdr:col>1</xdr:col>
      <xdr:colOff>3175</xdr:colOff>
      <xdr:row>8224</xdr:row>
      <xdr:rowOff>63500</xdr:rowOff>
    </xdr:from>
    <xdr:to>
      <xdr:col>5</xdr:col>
      <xdr:colOff>0</xdr:colOff>
      <xdr:row>8229</xdr:row>
      <xdr:rowOff>155575</xdr:rowOff>
    </xdr:to>
    <xdr:graphicFrame macro="">
      <xdr:nvGraphicFramePr>
        <xdr:cNvPr id="340" name="グラフ 33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37"/>
        </a:graphicData>
      </a:graphic>
    </xdr:graphicFrame>
    <xdr:clientData/>
  </xdr:twoCellAnchor>
  <xdr:twoCellAnchor>
    <xdr:from>
      <xdr:col>1</xdr:col>
      <xdr:colOff>3175</xdr:colOff>
      <xdr:row>8238</xdr:row>
      <xdr:rowOff>63500</xdr:rowOff>
    </xdr:from>
    <xdr:to>
      <xdr:col>5</xdr:col>
      <xdr:colOff>0</xdr:colOff>
      <xdr:row>8244</xdr:row>
      <xdr:rowOff>158750</xdr:rowOff>
    </xdr:to>
    <xdr:graphicFrame macro="">
      <xdr:nvGraphicFramePr>
        <xdr:cNvPr id="341" name="グラフ 34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38"/>
        </a:graphicData>
      </a:graphic>
    </xdr:graphicFrame>
    <xdr:clientData/>
  </xdr:twoCellAnchor>
  <xdr:twoCellAnchor>
    <xdr:from>
      <xdr:col>1</xdr:col>
      <xdr:colOff>3175</xdr:colOff>
      <xdr:row>8253</xdr:row>
      <xdr:rowOff>57150</xdr:rowOff>
    </xdr:from>
    <xdr:to>
      <xdr:col>5</xdr:col>
      <xdr:colOff>0</xdr:colOff>
      <xdr:row>8259</xdr:row>
      <xdr:rowOff>120650</xdr:rowOff>
    </xdr:to>
    <xdr:graphicFrame macro="">
      <xdr:nvGraphicFramePr>
        <xdr:cNvPr id="342" name="グラフ 34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39"/>
        </a:graphicData>
      </a:graphic>
    </xdr:graphicFrame>
    <xdr:clientData/>
  </xdr:twoCellAnchor>
  <xdr:twoCellAnchor>
    <xdr:from>
      <xdr:col>1</xdr:col>
      <xdr:colOff>3175</xdr:colOff>
      <xdr:row>8267</xdr:row>
      <xdr:rowOff>69850</xdr:rowOff>
    </xdr:from>
    <xdr:to>
      <xdr:col>5</xdr:col>
      <xdr:colOff>0</xdr:colOff>
      <xdr:row>8272</xdr:row>
      <xdr:rowOff>127000</xdr:rowOff>
    </xdr:to>
    <xdr:graphicFrame macro="">
      <xdr:nvGraphicFramePr>
        <xdr:cNvPr id="343" name="グラフ 34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40"/>
        </a:graphicData>
      </a:graphic>
    </xdr:graphicFrame>
    <xdr:clientData/>
  </xdr:twoCellAnchor>
  <xdr:twoCellAnchor>
    <xdr:from>
      <xdr:col>1</xdr:col>
      <xdr:colOff>3175</xdr:colOff>
      <xdr:row>8280</xdr:row>
      <xdr:rowOff>63500</xdr:rowOff>
    </xdr:from>
    <xdr:to>
      <xdr:col>5</xdr:col>
      <xdr:colOff>0</xdr:colOff>
      <xdr:row>8285</xdr:row>
      <xdr:rowOff>120650</xdr:rowOff>
    </xdr:to>
    <xdr:graphicFrame macro="">
      <xdr:nvGraphicFramePr>
        <xdr:cNvPr id="344" name="グラフ 34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41"/>
        </a:graphicData>
      </a:graphic>
    </xdr:graphicFrame>
    <xdr:clientData/>
  </xdr:twoCellAnchor>
  <xdr:twoCellAnchor>
    <xdr:from>
      <xdr:col>1</xdr:col>
      <xdr:colOff>3175</xdr:colOff>
      <xdr:row>8294</xdr:row>
      <xdr:rowOff>63500</xdr:rowOff>
    </xdr:from>
    <xdr:to>
      <xdr:col>5</xdr:col>
      <xdr:colOff>0</xdr:colOff>
      <xdr:row>8300</xdr:row>
      <xdr:rowOff>127000</xdr:rowOff>
    </xdr:to>
    <xdr:graphicFrame macro="">
      <xdr:nvGraphicFramePr>
        <xdr:cNvPr id="345" name="グラフ 34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42"/>
        </a:graphicData>
      </a:graphic>
    </xdr:graphicFrame>
    <xdr:clientData/>
  </xdr:twoCellAnchor>
  <xdr:twoCellAnchor>
    <xdr:from>
      <xdr:col>1</xdr:col>
      <xdr:colOff>3175</xdr:colOff>
      <xdr:row>8309</xdr:row>
      <xdr:rowOff>57150</xdr:rowOff>
    </xdr:from>
    <xdr:to>
      <xdr:col>5</xdr:col>
      <xdr:colOff>0</xdr:colOff>
      <xdr:row>8315</xdr:row>
      <xdr:rowOff>120650</xdr:rowOff>
    </xdr:to>
    <xdr:graphicFrame macro="">
      <xdr:nvGraphicFramePr>
        <xdr:cNvPr id="346" name="グラフ 34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43"/>
        </a:graphicData>
      </a:graphic>
    </xdr:graphicFrame>
    <xdr:clientData/>
  </xdr:twoCellAnchor>
  <xdr:twoCellAnchor>
    <xdr:from>
      <xdr:col>1</xdr:col>
      <xdr:colOff>3175</xdr:colOff>
      <xdr:row>8323</xdr:row>
      <xdr:rowOff>69850</xdr:rowOff>
    </xdr:from>
    <xdr:to>
      <xdr:col>5</xdr:col>
      <xdr:colOff>0</xdr:colOff>
      <xdr:row>8329</xdr:row>
      <xdr:rowOff>127000</xdr:rowOff>
    </xdr:to>
    <xdr:graphicFrame macro="">
      <xdr:nvGraphicFramePr>
        <xdr:cNvPr id="347" name="グラフ 34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44"/>
        </a:graphicData>
      </a:graphic>
    </xdr:graphicFrame>
    <xdr:clientData/>
  </xdr:twoCellAnchor>
  <xdr:twoCellAnchor>
    <xdr:from>
      <xdr:col>1</xdr:col>
      <xdr:colOff>3175</xdr:colOff>
      <xdr:row>8337</xdr:row>
      <xdr:rowOff>63500</xdr:rowOff>
    </xdr:from>
    <xdr:to>
      <xdr:col>5</xdr:col>
      <xdr:colOff>0</xdr:colOff>
      <xdr:row>8343</xdr:row>
      <xdr:rowOff>120650</xdr:rowOff>
    </xdr:to>
    <xdr:graphicFrame macro="">
      <xdr:nvGraphicFramePr>
        <xdr:cNvPr id="348" name="グラフ 34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45"/>
        </a:graphicData>
      </a:graphic>
    </xdr:graphicFrame>
    <xdr:clientData/>
  </xdr:twoCellAnchor>
  <xdr:twoCellAnchor>
    <xdr:from>
      <xdr:col>1</xdr:col>
      <xdr:colOff>3175</xdr:colOff>
      <xdr:row>8352</xdr:row>
      <xdr:rowOff>63500</xdr:rowOff>
    </xdr:from>
    <xdr:to>
      <xdr:col>5</xdr:col>
      <xdr:colOff>0</xdr:colOff>
      <xdr:row>8358</xdr:row>
      <xdr:rowOff>127000</xdr:rowOff>
    </xdr:to>
    <xdr:graphicFrame macro="">
      <xdr:nvGraphicFramePr>
        <xdr:cNvPr id="349" name="グラフ 34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46"/>
        </a:graphicData>
      </a:graphic>
    </xdr:graphicFrame>
    <xdr:clientData/>
  </xdr:twoCellAnchor>
  <xdr:twoCellAnchor>
    <xdr:from>
      <xdr:col>1</xdr:col>
      <xdr:colOff>3175</xdr:colOff>
      <xdr:row>8367</xdr:row>
      <xdr:rowOff>57150</xdr:rowOff>
    </xdr:from>
    <xdr:to>
      <xdr:col>5</xdr:col>
      <xdr:colOff>0</xdr:colOff>
      <xdr:row>8373</xdr:row>
      <xdr:rowOff>120650</xdr:rowOff>
    </xdr:to>
    <xdr:graphicFrame macro="">
      <xdr:nvGraphicFramePr>
        <xdr:cNvPr id="350" name="グラフ 34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47"/>
        </a:graphicData>
      </a:graphic>
    </xdr:graphicFrame>
    <xdr:clientData/>
  </xdr:twoCellAnchor>
  <xdr:twoCellAnchor>
    <xdr:from>
      <xdr:col>1</xdr:col>
      <xdr:colOff>3175</xdr:colOff>
      <xdr:row>8384</xdr:row>
      <xdr:rowOff>63500</xdr:rowOff>
    </xdr:from>
    <xdr:to>
      <xdr:col>5</xdr:col>
      <xdr:colOff>0</xdr:colOff>
      <xdr:row>8393</xdr:row>
      <xdr:rowOff>6350</xdr:rowOff>
    </xdr:to>
    <xdr:graphicFrame macro="">
      <xdr:nvGraphicFramePr>
        <xdr:cNvPr id="351" name="グラフ 35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48"/>
        </a:graphicData>
      </a:graphic>
    </xdr:graphicFrame>
    <xdr:clientData/>
  </xdr:twoCellAnchor>
  <xdr:twoCellAnchor>
    <xdr:from>
      <xdr:col>1</xdr:col>
      <xdr:colOff>3175</xdr:colOff>
      <xdr:row>8403</xdr:row>
      <xdr:rowOff>57150</xdr:rowOff>
    </xdr:from>
    <xdr:to>
      <xdr:col>5</xdr:col>
      <xdr:colOff>0</xdr:colOff>
      <xdr:row>8411</xdr:row>
      <xdr:rowOff>0</xdr:rowOff>
    </xdr:to>
    <xdr:graphicFrame macro="">
      <xdr:nvGraphicFramePr>
        <xdr:cNvPr id="352" name="グラフ 35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49"/>
        </a:graphicData>
      </a:graphic>
    </xdr:graphicFrame>
    <xdr:clientData/>
  </xdr:twoCellAnchor>
  <xdr:twoCellAnchor>
    <xdr:from>
      <xdr:col>1</xdr:col>
      <xdr:colOff>3175</xdr:colOff>
      <xdr:row>8421</xdr:row>
      <xdr:rowOff>63500</xdr:rowOff>
    </xdr:from>
    <xdr:to>
      <xdr:col>5</xdr:col>
      <xdr:colOff>0</xdr:colOff>
      <xdr:row>8429</xdr:row>
      <xdr:rowOff>6350</xdr:rowOff>
    </xdr:to>
    <xdr:graphicFrame macro="">
      <xdr:nvGraphicFramePr>
        <xdr:cNvPr id="353" name="グラフ 35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50"/>
        </a:graphicData>
      </a:graphic>
    </xdr:graphicFrame>
    <xdr:clientData/>
  </xdr:twoCellAnchor>
  <xdr:twoCellAnchor>
    <xdr:from>
      <xdr:col>1</xdr:col>
      <xdr:colOff>3175</xdr:colOff>
      <xdr:row>8437</xdr:row>
      <xdr:rowOff>57150</xdr:rowOff>
    </xdr:from>
    <xdr:to>
      <xdr:col>5</xdr:col>
      <xdr:colOff>0</xdr:colOff>
      <xdr:row>8443</xdr:row>
      <xdr:rowOff>120650</xdr:rowOff>
    </xdr:to>
    <xdr:graphicFrame macro="">
      <xdr:nvGraphicFramePr>
        <xdr:cNvPr id="354" name="グラフ 35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51"/>
        </a:graphicData>
      </a:graphic>
    </xdr:graphicFrame>
    <xdr:clientData/>
  </xdr:twoCellAnchor>
  <xdr:twoCellAnchor>
    <xdr:from>
      <xdr:col>1</xdr:col>
      <xdr:colOff>3175</xdr:colOff>
      <xdr:row>8453</xdr:row>
      <xdr:rowOff>57150</xdr:rowOff>
    </xdr:from>
    <xdr:to>
      <xdr:col>5</xdr:col>
      <xdr:colOff>0</xdr:colOff>
      <xdr:row>8460</xdr:row>
      <xdr:rowOff>127000</xdr:rowOff>
    </xdr:to>
    <xdr:graphicFrame macro="">
      <xdr:nvGraphicFramePr>
        <xdr:cNvPr id="355" name="グラフ 35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52"/>
        </a:graphicData>
      </a:graphic>
    </xdr:graphicFrame>
    <xdr:clientData/>
  </xdr:twoCellAnchor>
  <xdr:twoCellAnchor>
    <xdr:from>
      <xdr:col>1</xdr:col>
      <xdr:colOff>3175</xdr:colOff>
      <xdr:row>8471</xdr:row>
      <xdr:rowOff>69850</xdr:rowOff>
    </xdr:from>
    <xdr:to>
      <xdr:col>5</xdr:col>
      <xdr:colOff>0</xdr:colOff>
      <xdr:row>8479</xdr:row>
      <xdr:rowOff>12700</xdr:rowOff>
    </xdr:to>
    <xdr:graphicFrame macro="">
      <xdr:nvGraphicFramePr>
        <xdr:cNvPr id="356" name="グラフ 35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53"/>
        </a:graphicData>
      </a:graphic>
    </xdr:graphicFrame>
    <xdr:clientData/>
  </xdr:twoCellAnchor>
  <xdr:twoCellAnchor>
    <xdr:from>
      <xdr:col>1</xdr:col>
      <xdr:colOff>3175</xdr:colOff>
      <xdr:row>8489</xdr:row>
      <xdr:rowOff>63500</xdr:rowOff>
    </xdr:from>
    <xdr:to>
      <xdr:col>5</xdr:col>
      <xdr:colOff>0</xdr:colOff>
      <xdr:row>8497</xdr:row>
      <xdr:rowOff>6350</xdr:rowOff>
    </xdr:to>
    <xdr:graphicFrame macro="">
      <xdr:nvGraphicFramePr>
        <xdr:cNvPr id="357" name="グラフ 35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54"/>
        </a:graphicData>
      </a:graphic>
    </xdr:graphicFrame>
    <xdr:clientData/>
  </xdr:twoCellAnchor>
  <xdr:twoCellAnchor>
    <xdr:from>
      <xdr:col>1</xdr:col>
      <xdr:colOff>3175</xdr:colOff>
      <xdr:row>8507</xdr:row>
      <xdr:rowOff>57150</xdr:rowOff>
    </xdr:from>
    <xdr:to>
      <xdr:col>5</xdr:col>
      <xdr:colOff>0</xdr:colOff>
      <xdr:row>8516</xdr:row>
      <xdr:rowOff>0</xdr:rowOff>
    </xdr:to>
    <xdr:graphicFrame macro="">
      <xdr:nvGraphicFramePr>
        <xdr:cNvPr id="358" name="グラフ 35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55"/>
        </a:graphicData>
      </a:graphic>
    </xdr:graphicFrame>
    <xdr:clientData/>
  </xdr:twoCellAnchor>
  <xdr:twoCellAnchor>
    <xdr:from>
      <xdr:col>0</xdr:col>
      <xdr:colOff>31750</xdr:colOff>
      <xdr:row>8526</xdr:row>
      <xdr:rowOff>53975</xdr:rowOff>
    </xdr:from>
    <xdr:to>
      <xdr:col>4</xdr:col>
      <xdr:colOff>647700</xdr:colOff>
      <xdr:row>8533</xdr:row>
      <xdr:rowOff>130175</xdr:rowOff>
    </xdr:to>
    <xdr:graphicFrame macro="">
      <xdr:nvGraphicFramePr>
        <xdr:cNvPr id="359" name="グラフ 35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56"/>
        </a:graphicData>
      </a:graphic>
    </xdr:graphicFrame>
    <xdr:clientData/>
  </xdr:twoCellAnchor>
  <xdr:twoCellAnchor>
    <xdr:from>
      <xdr:col>1</xdr:col>
      <xdr:colOff>3175</xdr:colOff>
      <xdr:row>8544</xdr:row>
      <xdr:rowOff>69850</xdr:rowOff>
    </xdr:from>
    <xdr:to>
      <xdr:col>5</xdr:col>
      <xdr:colOff>0</xdr:colOff>
      <xdr:row>8552</xdr:row>
      <xdr:rowOff>12700</xdr:rowOff>
    </xdr:to>
    <xdr:graphicFrame macro="">
      <xdr:nvGraphicFramePr>
        <xdr:cNvPr id="360" name="グラフ 35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57"/>
        </a:graphicData>
      </a:graphic>
    </xdr:graphicFrame>
    <xdr:clientData/>
  </xdr:twoCellAnchor>
  <xdr:twoCellAnchor>
    <xdr:from>
      <xdr:col>1</xdr:col>
      <xdr:colOff>3175</xdr:colOff>
      <xdr:row>8560</xdr:row>
      <xdr:rowOff>63500</xdr:rowOff>
    </xdr:from>
    <xdr:to>
      <xdr:col>5</xdr:col>
      <xdr:colOff>0</xdr:colOff>
      <xdr:row>8566</xdr:row>
      <xdr:rowOff>127000</xdr:rowOff>
    </xdr:to>
    <xdr:graphicFrame macro="">
      <xdr:nvGraphicFramePr>
        <xdr:cNvPr id="361" name="グラフ 36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58"/>
        </a:graphicData>
      </a:graphic>
    </xdr:graphicFrame>
    <xdr:clientData/>
  </xdr:twoCellAnchor>
  <xdr:twoCellAnchor>
    <xdr:from>
      <xdr:col>1</xdr:col>
      <xdr:colOff>3175</xdr:colOff>
      <xdr:row>8576</xdr:row>
      <xdr:rowOff>57150</xdr:rowOff>
    </xdr:from>
    <xdr:to>
      <xdr:col>5</xdr:col>
      <xdr:colOff>0</xdr:colOff>
      <xdr:row>8583</xdr:row>
      <xdr:rowOff>155575</xdr:rowOff>
    </xdr:to>
    <xdr:graphicFrame macro="">
      <xdr:nvGraphicFramePr>
        <xdr:cNvPr id="362" name="グラフ 36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59"/>
        </a:graphicData>
      </a:graphic>
    </xdr:graphicFrame>
    <xdr:clientData/>
  </xdr:twoCellAnchor>
  <xdr:twoCellAnchor>
    <xdr:from>
      <xdr:col>1</xdr:col>
      <xdr:colOff>3175</xdr:colOff>
      <xdr:row>8594</xdr:row>
      <xdr:rowOff>57150</xdr:rowOff>
    </xdr:from>
    <xdr:to>
      <xdr:col>5</xdr:col>
      <xdr:colOff>0</xdr:colOff>
      <xdr:row>8602</xdr:row>
      <xdr:rowOff>9525</xdr:rowOff>
    </xdr:to>
    <xdr:graphicFrame macro="">
      <xdr:nvGraphicFramePr>
        <xdr:cNvPr id="363" name="グラフ 36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60"/>
        </a:graphicData>
      </a:graphic>
    </xdr:graphicFrame>
    <xdr:clientData/>
  </xdr:twoCellAnchor>
  <xdr:twoCellAnchor>
    <xdr:from>
      <xdr:col>1</xdr:col>
      <xdr:colOff>3175</xdr:colOff>
      <xdr:row>8612</xdr:row>
      <xdr:rowOff>60325</xdr:rowOff>
    </xdr:from>
    <xdr:to>
      <xdr:col>5</xdr:col>
      <xdr:colOff>0</xdr:colOff>
      <xdr:row>8620</xdr:row>
      <xdr:rowOff>24847</xdr:rowOff>
    </xdr:to>
    <xdr:graphicFrame macro="">
      <xdr:nvGraphicFramePr>
        <xdr:cNvPr id="364" name="グラフ 36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61"/>
        </a:graphicData>
      </a:graphic>
    </xdr:graphicFrame>
    <xdr:clientData/>
  </xdr:twoCellAnchor>
  <xdr:twoCellAnchor>
    <xdr:from>
      <xdr:col>1</xdr:col>
      <xdr:colOff>3175</xdr:colOff>
      <xdr:row>8630</xdr:row>
      <xdr:rowOff>63500</xdr:rowOff>
    </xdr:from>
    <xdr:to>
      <xdr:col>5</xdr:col>
      <xdr:colOff>0</xdr:colOff>
      <xdr:row>8638</xdr:row>
      <xdr:rowOff>107674</xdr:rowOff>
    </xdr:to>
    <xdr:graphicFrame macro="">
      <xdr:nvGraphicFramePr>
        <xdr:cNvPr id="365" name="グラフ 36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62"/>
        </a:graphicData>
      </a:graphic>
    </xdr:graphicFrame>
    <xdr:clientData/>
  </xdr:twoCellAnchor>
  <xdr:twoCellAnchor>
    <xdr:from>
      <xdr:col>1</xdr:col>
      <xdr:colOff>3175</xdr:colOff>
      <xdr:row>8649</xdr:row>
      <xdr:rowOff>57150</xdr:rowOff>
    </xdr:from>
    <xdr:to>
      <xdr:col>5</xdr:col>
      <xdr:colOff>0</xdr:colOff>
      <xdr:row>8656</xdr:row>
      <xdr:rowOff>124239</xdr:rowOff>
    </xdr:to>
    <xdr:graphicFrame macro="">
      <xdr:nvGraphicFramePr>
        <xdr:cNvPr id="366" name="グラフ 36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63"/>
        </a:graphicData>
      </a:graphic>
    </xdr:graphicFrame>
    <xdr:clientData/>
  </xdr:twoCellAnchor>
  <xdr:twoCellAnchor>
    <xdr:from>
      <xdr:col>1</xdr:col>
      <xdr:colOff>3175</xdr:colOff>
      <xdr:row>8667</xdr:row>
      <xdr:rowOff>63500</xdr:rowOff>
    </xdr:from>
    <xdr:to>
      <xdr:col>5</xdr:col>
      <xdr:colOff>0</xdr:colOff>
      <xdr:row>8675</xdr:row>
      <xdr:rowOff>6350</xdr:rowOff>
    </xdr:to>
    <xdr:graphicFrame macro="">
      <xdr:nvGraphicFramePr>
        <xdr:cNvPr id="367" name="グラフ 36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64"/>
        </a:graphicData>
      </a:graphic>
    </xdr:graphicFrame>
    <xdr:clientData/>
  </xdr:twoCellAnchor>
  <xdr:twoCellAnchor>
    <xdr:from>
      <xdr:col>1</xdr:col>
      <xdr:colOff>3175</xdr:colOff>
      <xdr:row>8683</xdr:row>
      <xdr:rowOff>57150</xdr:rowOff>
    </xdr:from>
    <xdr:to>
      <xdr:col>5</xdr:col>
      <xdr:colOff>0</xdr:colOff>
      <xdr:row>8689</xdr:row>
      <xdr:rowOff>120650</xdr:rowOff>
    </xdr:to>
    <xdr:graphicFrame macro="">
      <xdr:nvGraphicFramePr>
        <xdr:cNvPr id="368" name="グラフ 36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65"/>
        </a:graphicData>
      </a:graphic>
    </xdr:graphicFrame>
    <xdr:clientData/>
  </xdr:twoCellAnchor>
  <xdr:twoCellAnchor>
    <xdr:from>
      <xdr:col>1</xdr:col>
      <xdr:colOff>3175</xdr:colOff>
      <xdr:row>8699</xdr:row>
      <xdr:rowOff>57150</xdr:rowOff>
    </xdr:from>
    <xdr:to>
      <xdr:col>5</xdr:col>
      <xdr:colOff>0</xdr:colOff>
      <xdr:row>8706</xdr:row>
      <xdr:rowOff>127000</xdr:rowOff>
    </xdr:to>
    <xdr:graphicFrame macro="">
      <xdr:nvGraphicFramePr>
        <xdr:cNvPr id="369" name="グラフ 36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66"/>
        </a:graphicData>
      </a:graphic>
    </xdr:graphicFrame>
    <xdr:clientData/>
  </xdr:twoCellAnchor>
  <xdr:twoCellAnchor>
    <xdr:from>
      <xdr:col>1</xdr:col>
      <xdr:colOff>3175</xdr:colOff>
      <xdr:row>8717</xdr:row>
      <xdr:rowOff>69850</xdr:rowOff>
    </xdr:from>
    <xdr:to>
      <xdr:col>5</xdr:col>
      <xdr:colOff>0</xdr:colOff>
      <xdr:row>8725</xdr:row>
      <xdr:rowOff>12700</xdr:rowOff>
    </xdr:to>
    <xdr:graphicFrame macro="">
      <xdr:nvGraphicFramePr>
        <xdr:cNvPr id="370" name="グラフ 36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67"/>
        </a:graphicData>
      </a:graphic>
    </xdr:graphicFrame>
    <xdr:clientData/>
  </xdr:twoCellAnchor>
  <xdr:twoCellAnchor>
    <xdr:from>
      <xdr:col>1</xdr:col>
      <xdr:colOff>3175</xdr:colOff>
      <xdr:row>8735</xdr:row>
      <xdr:rowOff>63500</xdr:rowOff>
    </xdr:from>
    <xdr:to>
      <xdr:col>5</xdr:col>
      <xdr:colOff>0</xdr:colOff>
      <xdr:row>8743</xdr:row>
      <xdr:rowOff>6350</xdr:rowOff>
    </xdr:to>
    <xdr:graphicFrame macro="">
      <xdr:nvGraphicFramePr>
        <xdr:cNvPr id="371" name="グラフ 37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68"/>
        </a:graphicData>
      </a:graphic>
    </xdr:graphicFrame>
    <xdr:clientData/>
  </xdr:twoCellAnchor>
  <xdr:twoCellAnchor>
    <xdr:from>
      <xdr:col>1</xdr:col>
      <xdr:colOff>3175</xdr:colOff>
      <xdr:row>8753</xdr:row>
      <xdr:rowOff>57150</xdr:rowOff>
    </xdr:from>
    <xdr:to>
      <xdr:col>5</xdr:col>
      <xdr:colOff>0</xdr:colOff>
      <xdr:row>8761</xdr:row>
      <xdr:rowOff>0</xdr:rowOff>
    </xdr:to>
    <xdr:graphicFrame macro="">
      <xdr:nvGraphicFramePr>
        <xdr:cNvPr id="372" name="グラフ 37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69"/>
        </a:graphicData>
      </a:graphic>
    </xdr:graphicFrame>
    <xdr:clientData/>
  </xdr:twoCellAnchor>
  <xdr:twoCellAnchor>
    <xdr:from>
      <xdr:col>1</xdr:col>
      <xdr:colOff>3175</xdr:colOff>
      <xdr:row>8771</xdr:row>
      <xdr:rowOff>63500</xdr:rowOff>
    </xdr:from>
    <xdr:to>
      <xdr:col>5</xdr:col>
      <xdr:colOff>0</xdr:colOff>
      <xdr:row>8779</xdr:row>
      <xdr:rowOff>6350</xdr:rowOff>
    </xdr:to>
    <xdr:graphicFrame macro="">
      <xdr:nvGraphicFramePr>
        <xdr:cNvPr id="373" name="グラフ 37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70"/>
        </a:graphicData>
      </a:graphic>
    </xdr:graphicFrame>
    <xdr:clientData/>
  </xdr:twoCellAnchor>
  <xdr:twoCellAnchor>
    <xdr:from>
      <xdr:col>1</xdr:col>
      <xdr:colOff>3175</xdr:colOff>
      <xdr:row>8789</xdr:row>
      <xdr:rowOff>69850</xdr:rowOff>
    </xdr:from>
    <xdr:to>
      <xdr:col>5</xdr:col>
      <xdr:colOff>0</xdr:colOff>
      <xdr:row>8797</xdr:row>
      <xdr:rowOff>12700</xdr:rowOff>
    </xdr:to>
    <xdr:graphicFrame macro="">
      <xdr:nvGraphicFramePr>
        <xdr:cNvPr id="374" name="グラフ 37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71"/>
        </a:graphicData>
      </a:graphic>
    </xdr:graphicFrame>
    <xdr:clientData/>
  </xdr:twoCellAnchor>
  <xdr:twoCellAnchor>
    <xdr:from>
      <xdr:col>1</xdr:col>
      <xdr:colOff>3175</xdr:colOff>
      <xdr:row>8805</xdr:row>
      <xdr:rowOff>63500</xdr:rowOff>
    </xdr:from>
    <xdr:to>
      <xdr:col>5</xdr:col>
      <xdr:colOff>0</xdr:colOff>
      <xdr:row>8811</xdr:row>
      <xdr:rowOff>127000</xdr:rowOff>
    </xdr:to>
    <xdr:graphicFrame macro="">
      <xdr:nvGraphicFramePr>
        <xdr:cNvPr id="375" name="グラフ 37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72"/>
        </a:graphicData>
      </a:graphic>
    </xdr:graphicFrame>
    <xdr:clientData/>
  </xdr:twoCellAnchor>
  <xdr:twoCellAnchor>
    <xdr:from>
      <xdr:col>1</xdr:col>
      <xdr:colOff>3175</xdr:colOff>
      <xdr:row>8821</xdr:row>
      <xdr:rowOff>63500</xdr:rowOff>
    </xdr:from>
    <xdr:to>
      <xdr:col>5</xdr:col>
      <xdr:colOff>0</xdr:colOff>
      <xdr:row>8829</xdr:row>
      <xdr:rowOff>0</xdr:rowOff>
    </xdr:to>
    <xdr:graphicFrame macro="">
      <xdr:nvGraphicFramePr>
        <xdr:cNvPr id="376" name="グラフ 37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73"/>
        </a:graphicData>
      </a:graphic>
    </xdr:graphicFrame>
    <xdr:clientData/>
  </xdr:twoCellAnchor>
  <xdr:twoCellAnchor>
    <xdr:from>
      <xdr:col>1</xdr:col>
      <xdr:colOff>3175</xdr:colOff>
      <xdr:row>8839</xdr:row>
      <xdr:rowOff>63500</xdr:rowOff>
    </xdr:from>
    <xdr:to>
      <xdr:col>5</xdr:col>
      <xdr:colOff>0</xdr:colOff>
      <xdr:row>8847</xdr:row>
      <xdr:rowOff>6350</xdr:rowOff>
    </xdr:to>
    <xdr:graphicFrame macro="">
      <xdr:nvGraphicFramePr>
        <xdr:cNvPr id="377" name="グラフ 37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74"/>
        </a:graphicData>
      </a:graphic>
    </xdr:graphicFrame>
    <xdr:clientData/>
  </xdr:twoCellAnchor>
  <xdr:twoCellAnchor>
    <xdr:from>
      <xdr:col>1</xdr:col>
      <xdr:colOff>3175</xdr:colOff>
      <xdr:row>8857</xdr:row>
      <xdr:rowOff>57150</xdr:rowOff>
    </xdr:from>
    <xdr:to>
      <xdr:col>5</xdr:col>
      <xdr:colOff>0</xdr:colOff>
      <xdr:row>8865</xdr:row>
      <xdr:rowOff>0</xdr:rowOff>
    </xdr:to>
    <xdr:graphicFrame macro="">
      <xdr:nvGraphicFramePr>
        <xdr:cNvPr id="378" name="グラフ 37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75"/>
        </a:graphicData>
      </a:graphic>
    </xdr:graphicFrame>
    <xdr:clientData/>
  </xdr:twoCellAnchor>
  <xdr:twoCellAnchor>
    <xdr:from>
      <xdr:col>1</xdr:col>
      <xdr:colOff>3175</xdr:colOff>
      <xdr:row>8875</xdr:row>
      <xdr:rowOff>63500</xdr:rowOff>
    </xdr:from>
    <xdr:to>
      <xdr:col>5</xdr:col>
      <xdr:colOff>0</xdr:colOff>
      <xdr:row>8885</xdr:row>
      <xdr:rowOff>115957</xdr:rowOff>
    </xdr:to>
    <xdr:graphicFrame macro="">
      <xdr:nvGraphicFramePr>
        <xdr:cNvPr id="379" name="グラフ 37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76"/>
        </a:graphicData>
      </a:graphic>
    </xdr:graphicFrame>
    <xdr:clientData/>
  </xdr:twoCellAnchor>
  <xdr:twoCellAnchor>
    <xdr:from>
      <xdr:col>1</xdr:col>
      <xdr:colOff>3175</xdr:colOff>
      <xdr:row>8895</xdr:row>
      <xdr:rowOff>63500</xdr:rowOff>
    </xdr:from>
    <xdr:to>
      <xdr:col>5</xdr:col>
      <xdr:colOff>0</xdr:colOff>
      <xdr:row>8904</xdr:row>
      <xdr:rowOff>107674</xdr:rowOff>
    </xdr:to>
    <xdr:graphicFrame macro="">
      <xdr:nvGraphicFramePr>
        <xdr:cNvPr id="380" name="グラフ 37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77"/>
        </a:graphicData>
      </a:graphic>
    </xdr:graphicFrame>
    <xdr:clientData/>
  </xdr:twoCellAnchor>
  <xdr:twoCellAnchor>
    <xdr:from>
      <xdr:col>1</xdr:col>
      <xdr:colOff>3175</xdr:colOff>
      <xdr:row>8914</xdr:row>
      <xdr:rowOff>69850</xdr:rowOff>
    </xdr:from>
    <xdr:to>
      <xdr:col>5</xdr:col>
      <xdr:colOff>0</xdr:colOff>
      <xdr:row>8923</xdr:row>
      <xdr:rowOff>107674</xdr:rowOff>
    </xdr:to>
    <xdr:graphicFrame macro="">
      <xdr:nvGraphicFramePr>
        <xdr:cNvPr id="381" name="グラフ 38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78"/>
        </a:graphicData>
      </a:graphic>
    </xdr:graphicFrame>
    <xdr:clientData/>
  </xdr:twoCellAnchor>
  <xdr:twoCellAnchor>
    <xdr:from>
      <xdr:col>1</xdr:col>
      <xdr:colOff>3175</xdr:colOff>
      <xdr:row>8935</xdr:row>
      <xdr:rowOff>63501</xdr:rowOff>
    </xdr:from>
    <xdr:to>
      <xdr:col>5</xdr:col>
      <xdr:colOff>0</xdr:colOff>
      <xdr:row>8946</xdr:row>
      <xdr:rowOff>115957</xdr:rowOff>
    </xdr:to>
    <xdr:graphicFrame macro="">
      <xdr:nvGraphicFramePr>
        <xdr:cNvPr id="382" name="グラフ 38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79"/>
        </a:graphicData>
      </a:graphic>
    </xdr:graphicFrame>
    <xdr:clientData/>
  </xdr:twoCellAnchor>
  <xdr:twoCellAnchor>
    <xdr:from>
      <xdr:col>1</xdr:col>
      <xdr:colOff>3175</xdr:colOff>
      <xdr:row>8966</xdr:row>
      <xdr:rowOff>69850</xdr:rowOff>
    </xdr:from>
    <xdr:to>
      <xdr:col>5</xdr:col>
      <xdr:colOff>0</xdr:colOff>
      <xdr:row>8989</xdr:row>
      <xdr:rowOff>69850</xdr:rowOff>
    </xdr:to>
    <xdr:graphicFrame macro="">
      <xdr:nvGraphicFramePr>
        <xdr:cNvPr id="383" name="グラフ 38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80"/>
        </a:graphicData>
      </a:graphic>
    </xdr:graphicFrame>
    <xdr:clientData/>
  </xdr:twoCellAnchor>
  <xdr:twoCellAnchor>
    <xdr:from>
      <xdr:col>1</xdr:col>
      <xdr:colOff>3175</xdr:colOff>
      <xdr:row>9000</xdr:row>
      <xdr:rowOff>63500</xdr:rowOff>
    </xdr:from>
    <xdr:to>
      <xdr:col>5</xdr:col>
      <xdr:colOff>0</xdr:colOff>
      <xdr:row>9012</xdr:row>
      <xdr:rowOff>12700</xdr:rowOff>
    </xdr:to>
    <xdr:graphicFrame macro="">
      <xdr:nvGraphicFramePr>
        <xdr:cNvPr id="384" name="グラフ 38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81"/>
        </a:graphicData>
      </a:graphic>
    </xdr:graphicFrame>
    <xdr:clientData/>
  </xdr:twoCellAnchor>
  <xdr:twoCellAnchor>
    <xdr:from>
      <xdr:col>1</xdr:col>
      <xdr:colOff>3175</xdr:colOff>
      <xdr:row>9023</xdr:row>
      <xdr:rowOff>57150</xdr:rowOff>
    </xdr:from>
    <xdr:to>
      <xdr:col>5</xdr:col>
      <xdr:colOff>0</xdr:colOff>
      <xdr:row>9035</xdr:row>
      <xdr:rowOff>6350</xdr:rowOff>
    </xdr:to>
    <xdr:graphicFrame macro="">
      <xdr:nvGraphicFramePr>
        <xdr:cNvPr id="385" name="グラフ 38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82"/>
        </a:graphicData>
      </a:graphic>
    </xdr:graphicFrame>
    <xdr:clientData/>
  </xdr:twoCellAnchor>
  <xdr:twoCellAnchor>
    <xdr:from>
      <xdr:col>1</xdr:col>
      <xdr:colOff>3175</xdr:colOff>
      <xdr:row>9046</xdr:row>
      <xdr:rowOff>63500</xdr:rowOff>
    </xdr:from>
    <xdr:to>
      <xdr:col>5</xdr:col>
      <xdr:colOff>0</xdr:colOff>
      <xdr:row>9058</xdr:row>
      <xdr:rowOff>31750</xdr:rowOff>
    </xdr:to>
    <xdr:graphicFrame macro="">
      <xdr:nvGraphicFramePr>
        <xdr:cNvPr id="386" name="グラフ 38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83"/>
        </a:graphicData>
      </a:graphic>
    </xdr:graphicFrame>
    <xdr:clientData/>
  </xdr:twoCellAnchor>
  <xdr:twoCellAnchor>
    <xdr:from>
      <xdr:col>1</xdr:col>
      <xdr:colOff>3175</xdr:colOff>
      <xdr:row>9069</xdr:row>
      <xdr:rowOff>60325</xdr:rowOff>
    </xdr:from>
    <xdr:to>
      <xdr:col>5</xdr:col>
      <xdr:colOff>0</xdr:colOff>
      <xdr:row>9081</xdr:row>
      <xdr:rowOff>28575</xdr:rowOff>
    </xdr:to>
    <xdr:graphicFrame macro="">
      <xdr:nvGraphicFramePr>
        <xdr:cNvPr id="387" name="グラフ 38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84"/>
        </a:graphicData>
      </a:graphic>
    </xdr:graphicFrame>
    <xdr:clientData/>
  </xdr:twoCellAnchor>
  <xdr:twoCellAnchor>
    <xdr:from>
      <xdr:col>1</xdr:col>
      <xdr:colOff>3175</xdr:colOff>
      <xdr:row>9092</xdr:row>
      <xdr:rowOff>57150</xdr:rowOff>
    </xdr:from>
    <xdr:to>
      <xdr:col>5</xdr:col>
      <xdr:colOff>0</xdr:colOff>
      <xdr:row>9104</xdr:row>
      <xdr:rowOff>25400</xdr:rowOff>
    </xdr:to>
    <xdr:graphicFrame macro="">
      <xdr:nvGraphicFramePr>
        <xdr:cNvPr id="388" name="グラフ 38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85"/>
        </a:graphicData>
      </a:graphic>
    </xdr:graphicFrame>
    <xdr:clientData/>
  </xdr:twoCellAnchor>
  <xdr:twoCellAnchor>
    <xdr:from>
      <xdr:col>1</xdr:col>
      <xdr:colOff>3175</xdr:colOff>
      <xdr:row>9115</xdr:row>
      <xdr:rowOff>69850</xdr:rowOff>
    </xdr:from>
    <xdr:to>
      <xdr:col>5</xdr:col>
      <xdr:colOff>0</xdr:colOff>
      <xdr:row>9127</xdr:row>
      <xdr:rowOff>19050</xdr:rowOff>
    </xdr:to>
    <xdr:graphicFrame macro="">
      <xdr:nvGraphicFramePr>
        <xdr:cNvPr id="389" name="グラフ 38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86"/>
        </a:graphicData>
      </a:graphic>
    </xdr:graphicFrame>
    <xdr:clientData/>
  </xdr:twoCellAnchor>
  <xdr:twoCellAnchor>
    <xdr:from>
      <xdr:col>1</xdr:col>
      <xdr:colOff>3175</xdr:colOff>
      <xdr:row>9138</xdr:row>
      <xdr:rowOff>63500</xdr:rowOff>
    </xdr:from>
    <xdr:to>
      <xdr:col>5</xdr:col>
      <xdr:colOff>0</xdr:colOff>
      <xdr:row>9150</xdr:row>
      <xdr:rowOff>12700</xdr:rowOff>
    </xdr:to>
    <xdr:graphicFrame macro="">
      <xdr:nvGraphicFramePr>
        <xdr:cNvPr id="390" name="グラフ 38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87"/>
        </a:graphicData>
      </a:graphic>
    </xdr:graphicFrame>
    <xdr:clientData/>
  </xdr:twoCellAnchor>
  <xdr:twoCellAnchor>
    <xdr:from>
      <xdr:col>1</xdr:col>
      <xdr:colOff>3175</xdr:colOff>
      <xdr:row>9161</xdr:row>
      <xdr:rowOff>57150</xdr:rowOff>
    </xdr:from>
    <xdr:to>
      <xdr:col>5</xdr:col>
      <xdr:colOff>0</xdr:colOff>
      <xdr:row>9173</xdr:row>
      <xdr:rowOff>6350</xdr:rowOff>
    </xdr:to>
    <xdr:graphicFrame macro="">
      <xdr:nvGraphicFramePr>
        <xdr:cNvPr id="391" name="グラフ 3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88"/>
        </a:graphicData>
      </a:graphic>
    </xdr:graphicFrame>
    <xdr:clientData/>
  </xdr:twoCellAnchor>
  <xdr:twoCellAnchor>
    <xdr:from>
      <xdr:col>1</xdr:col>
      <xdr:colOff>3175</xdr:colOff>
      <xdr:row>9184</xdr:row>
      <xdr:rowOff>63500</xdr:rowOff>
    </xdr:from>
    <xdr:to>
      <xdr:col>5</xdr:col>
      <xdr:colOff>0</xdr:colOff>
      <xdr:row>9196</xdr:row>
      <xdr:rowOff>12700</xdr:rowOff>
    </xdr:to>
    <xdr:graphicFrame macro="">
      <xdr:nvGraphicFramePr>
        <xdr:cNvPr id="392" name="グラフ 39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89"/>
        </a:graphicData>
      </a:graphic>
    </xdr:graphicFrame>
    <xdr:clientData/>
  </xdr:twoCellAnchor>
  <xdr:twoCellAnchor>
    <xdr:from>
      <xdr:col>1</xdr:col>
      <xdr:colOff>3175</xdr:colOff>
      <xdr:row>9207</xdr:row>
      <xdr:rowOff>69850</xdr:rowOff>
    </xdr:from>
    <xdr:to>
      <xdr:col>5</xdr:col>
      <xdr:colOff>0</xdr:colOff>
      <xdr:row>9219</xdr:row>
      <xdr:rowOff>19050</xdr:rowOff>
    </xdr:to>
    <xdr:graphicFrame macro="">
      <xdr:nvGraphicFramePr>
        <xdr:cNvPr id="393" name="グラフ 39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90"/>
        </a:graphicData>
      </a:graphic>
    </xdr:graphicFrame>
    <xdr:clientData/>
  </xdr:twoCellAnchor>
  <xdr:twoCellAnchor>
    <xdr:from>
      <xdr:col>1</xdr:col>
      <xdr:colOff>3175</xdr:colOff>
      <xdr:row>9230</xdr:row>
      <xdr:rowOff>63500</xdr:rowOff>
    </xdr:from>
    <xdr:to>
      <xdr:col>5</xdr:col>
      <xdr:colOff>0</xdr:colOff>
      <xdr:row>9242</xdr:row>
      <xdr:rowOff>12700</xdr:rowOff>
    </xdr:to>
    <xdr:graphicFrame macro="">
      <xdr:nvGraphicFramePr>
        <xdr:cNvPr id="394" name="グラフ 39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91"/>
        </a:graphicData>
      </a:graphic>
    </xdr:graphicFrame>
    <xdr:clientData/>
  </xdr:twoCellAnchor>
  <xdr:twoCellAnchor>
    <xdr:from>
      <xdr:col>1</xdr:col>
      <xdr:colOff>3175</xdr:colOff>
      <xdr:row>9253</xdr:row>
      <xdr:rowOff>57150</xdr:rowOff>
    </xdr:from>
    <xdr:to>
      <xdr:col>5</xdr:col>
      <xdr:colOff>0</xdr:colOff>
      <xdr:row>9265</xdr:row>
      <xdr:rowOff>6350</xdr:rowOff>
    </xdr:to>
    <xdr:graphicFrame macro="">
      <xdr:nvGraphicFramePr>
        <xdr:cNvPr id="395" name="グラフ 39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92"/>
        </a:graphicData>
      </a:graphic>
    </xdr:graphicFrame>
    <xdr:clientData/>
  </xdr:twoCellAnchor>
  <xdr:twoCellAnchor>
    <xdr:from>
      <xdr:col>0</xdr:col>
      <xdr:colOff>41275</xdr:colOff>
      <xdr:row>9276</xdr:row>
      <xdr:rowOff>63500</xdr:rowOff>
    </xdr:from>
    <xdr:to>
      <xdr:col>4</xdr:col>
      <xdr:colOff>657225</xdr:colOff>
      <xdr:row>9288</xdr:row>
      <xdr:rowOff>12700</xdr:rowOff>
    </xdr:to>
    <xdr:graphicFrame macro="">
      <xdr:nvGraphicFramePr>
        <xdr:cNvPr id="396" name="グラフ 39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93"/>
        </a:graphicData>
      </a:graphic>
    </xdr:graphicFrame>
    <xdr:clientData/>
  </xdr:twoCellAnchor>
  <xdr:twoCellAnchor>
    <xdr:from>
      <xdr:col>1</xdr:col>
      <xdr:colOff>3175</xdr:colOff>
      <xdr:row>9296</xdr:row>
      <xdr:rowOff>63500</xdr:rowOff>
    </xdr:from>
    <xdr:to>
      <xdr:col>5</xdr:col>
      <xdr:colOff>0</xdr:colOff>
      <xdr:row>9304</xdr:row>
      <xdr:rowOff>127000</xdr:rowOff>
    </xdr:to>
    <xdr:graphicFrame macro="">
      <xdr:nvGraphicFramePr>
        <xdr:cNvPr id="397" name="グラフ 39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94"/>
        </a:graphicData>
      </a:graphic>
    </xdr:graphicFrame>
    <xdr:clientData/>
  </xdr:twoCellAnchor>
  <xdr:twoCellAnchor>
    <xdr:from>
      <xdr:col>1</xdr:col>
      <xdr:colOff>3175</xdr:colOff>
      <xdr:row>9316</xdr:row>
      <xdr:rowOff>63500</xdr:rowOff>
    </xdr:from>
    <xdr:to>
      <xdr:col>5</xdr:col>
      <xdr:colOff>0</xdr:colOff>
      <xdr:row>9328</xdr:row>
      <xdr:rowOff>12700</xdr:rowOff>
    </xdr:to>
    <xdr:graphicFrame macro="">
      <xdr:nvGraphicFramePr>
        <xdr:cNvPr id="398" name="グラフ 39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95"/>
        </a:graphicData>
      </a:graphic>
    </xdr:graphicFrame>
    <xdr:clientData/>
  </xdr:twoCellAnchor>
  <xdr:twoCellAnchor>
    <xdr:from>
      <xdr:col>1</xdr:col>
      <xdr:colOff>3175</xdr:colOff>
      <xdr:row>9339</xdr:row>
      <xdr:rowOff>69850</xdr:rowOff>
    </xdr:from>
    <xdr:to>
      <xdr:col>5</xdr:col>
      <xdr:colOff>0</xdr:colOff>
      <xdr:row>9349</xdr:row>
      <xdr:rowOff>19050</xdr:rowOff>
    </xdr:to>
    <xdr:graphicFrame macro="">
      <xdr:nvGraphicFramePr>
        <xdr:cNvPr id="399" name="グラフ 39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96"/>
        </a:graphicData>
      </a:graphic>
    </xdr:graphicFrame>
    <xdr:clientData/>
  </xdr:twoCellAnchor>
  <xdr:twoCellAnchor>
    <xdr:from>
      <xdr:col>1</xdr:col>
      <xdr:colOff>3175</xdr:colOff>
      <xdr:row>9362</xdr:row>
      <xdr:rowOff>63500</xdr:rowOff>
    </xdr:from>
    <xdr:to>
      <xdr:col>5</xdr:col>
      <xdr:colOff>0</xdr:colOff>
      <xdr:row>9374</xdr:row>
      <xdr:rowOff>25400</xdr:rowOff>
    </xdr:to>
    <xdr:graphicFrame macro="">
      <xdr:nvGraphicFramePr>
        <xdr:cNvPr id="400" name="グラフ 39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97"/>
        </a:graphicData>
      </a:graphic>
    </xdr:graphicFrame>
    <xdr:clientData/>
  </xdr:twoCellAnchor>
  <xdr:twoCellAnchor>
    <xdr:from>
      <xdr:col>1</xdr:col>
      <xdr:colOff>3175</xdr:colOff>
      <xdr:row>9385</xdr:row>
      <xdr:rowOff>57150</xdr:rowOff>
    </xdr:from>
    <xdr:to>
      <xdr:col>5</xdr:col>
      <xdr:colOff>0</xdr:colOff>
      <xdr:row>9396</xdr:row>
      <xdr:rowOff>6350</xdr:rowOff>
    </xdr:to>
    <xdr:graphicFrame macro="">
      <xdr:nvGraphicFramePr>
        <xdr:cNvPr id="401" name="グラフ 40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98"/>
        </a:graphicData>
      </a:graphic>
    </xdr:graphicFrame>
    <xdr:clientData/>
  </xdr:twoCellAnchor>
  <xdr:twoCellAnchor>
    <xdr:from>
      <xdr:col>1</xdr:col>
      <xdr:colOff>3175</xdr:colOff>
      <xdr:row>9407</xdr:row>
      <xdr:rowOff>63500</xdr:rowOff>
    </xdr:from>
    <xdr:to>
      <xdr:col>5</xdr:col>
      <xdr:colOff>0</xdr:colOff>
      <xdr:row>9418</xdr:row>
      <xdr:rowOff>12700</xdr:rowOff>
    </xdr:to>
    <xdr:graphicFrame macro="">
      <xdr:nvGraphicFramePr>
        <xdr:cNvPr id="402" name="グラフ 40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99"/>
        </a:graphicData>
      </a:graphic>
    </xdr:graphicFrame>
    <xdr:clientData/>
  </xdr:twoCellAnchor>
  <xdr:twoCellAnchor>
    <xdr:from>
      <xdr:col>1</xdr:col>
      <xdr:colOff>3175</xdr:colOff>
      <xdr:row>9429</xdr:row>
      <xdr:rowOff>69850</xdr:rowOff>
    </xdr:from>
    <xdr:to>
      <xdr:col>5</xdr:col>
      <xdr:colOff>0</xdr:colOff>
      <xdr:row>9440</xdr:row>
      <xdr:rowOff>19050</xdr:rowOff>
    </xdr:to>
    <xdr:graphicFrame macro="">
      <xdr:nvGraphicFramePr>
        <xdr:cNvPr id="403" name="グラフ 40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00"/>
        </a:graphicData>
      </a:graphic>
    </xdr:graphicFrame>
    <xdr:clientData/>
  </xdr:twoCellAnchor>
  <xdr:twoCellAnchor>
    <xdr:from>
      <xdr:col>1</xdr:col>
      <xdr:colOff>3175</xdr:colOff>
      <xdr:row>9451</xdr:row>
      <xdr:rowOff>63500</xdr:rowOff>
    </xdr:from>
    <xdr:to>
      <xdr:col>5</xdr:col>
      <xdr:colOff>0</xdr:colOff>
      <xdr:row>9462</xdr:row>
      <xdr:rowOff>12700</xdr:rowOff>
    </xdr:to>
    <xdr:graphicFrame macro="">
      <xdr:nvGraphicFramePr>
        <xdr:cNvPr id="404" name="グラフ 40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01"/>
        </a:graphicData>
      </a:graphic>
    </xdr:graphicFrame>
    <xdr:clientData/>
  </xdr:twoCellAnchor>
  <xdr:twoCellAnchor>
    <xdr:from>
      <xdr:col>1</xdr:col>
      <xdr:colOff>3175</xdr:colOff>
      <xdr:row>9472</xdr:row>
      <xdr:rowOff>63500</xdr:rowOff>
    </xdr:from>
    <xdr:to>
      <xdr:col>5</xdr:col>
      <xdr:colOff>0</xdr:colOff>
      <xdr:row>9485</xdr:row>
      <xdr:rowOff>6350</xdr:rowOff>
    </xdr:to>
    <xdr:graphicFrame macro="">
      <xdr:nvGraphicFramePr>
        <xdr:cNvPr id="405" name="グラフ 40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02"/>
        </a:graphicData>
      </a:graphic>
    </xdr:graphicFrame>
    <xdr:clientData/>
  </xdr:twoCellAnchor>
  <xdr:twoCellAnchor>
    <xdr:from>
      <xdr:col>1</xdr:col>
      <xdr:colOff>3175</xdr:colOff>
      <xdr:row>9495</xdr:row>
      <xdr:rowOff>69850</xdr:rowOff>
    </xdr:from>
    <xdr:to>
      <xdr:col>5</xdr:col>
      <xdr:colOff>0</xdr:colOff>
      <xdr:row>9507</xdr:row>
      <xdr:rowOff>12700</xdr:rowOff>
    </xdr:to>
    <xdr:graphicFrame macro="">
      <xdr:nvGraphicFramePr>
        <xdr:cNvPr id="406" name="グラフ 40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03"/>
        </a:graphicData>
      </a:graphic>
    </xdr:graphicFrame>
    <xdr:clientData/>
  </xdr:twoCellAnchor>
  <xdr:twoCellAnchor>
    <xdr:from>
      <xdr:col>1</xdr:col>
      <xdr:colOff>3175</xdr:colOff>
      <xdr:row>9514</xdr:row>
      <xdr:rowOff>69850</xdr:rowOff>
    </xdr:from>
    <xdr:to>
      <xdr:col>5</xdr:col>
      <xdr:colOff>0</xdr:colOff>
      <xdr:row>9522</xdr:row>
      <xdr:rowOff>127000</xdr:rowOff>
    </xdr:to>
    <xdr:graphicFrame macro="">
      <xdr:nvGraphicFramePr>
        <xdr:cNvPr id="407" name="グラフ 40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04"/>
        </a:graphicData>
      </a:graphic>
    </xdr:graphicFrame>
    <xdr:clientData/>
  </xdr:twoCellAnchor>
  <xdr:twoCellAnchor>
    <xdr:from>
      <xdr:col>1</xdr:col>
      <xdr:colOff>3175</xdr:colOff>
      <xdr:row>9540</xdr:row>
      <xdr:rowOff>63500</xdr:rowOff>
    </xdr:from>
    <xdr:to>
      <xdr:col>5</xdr:col>
      <xdr:colOff>0</xdr:colOff>
      <xdr:row>9572</xdr:row>
      <xdr:rowOff>16565</xdr:rowOff>
    </xdr:to>
    <xdr:graphicFrame macro="">
      <xdr:nvGraphicFramePr>
        <xdr:cNvPr id="408" name="グラフ 40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05"/>
        </a:graphicData>
      </a:graphic>
    </xdr:graphicFrame>
    <xdr:clientData/>
  </xdr:twoCellAnchor>
  <xdr:twoCellAnchor>
    <xdr:from>
      <xdr:col>1</xdr:col>
      <xdr:colOff>3175</xdr:colOff>
      <xdr:row>9599</xdr:row>
      <xdr:rowOff>57150</xdr:rowOff>
    </xdr:from>
    <xdr:to>
      <xdr:col>5</xdr:col>
      <xdr:colOff>0</xdr:colOff>
      <xdr:row>9634</xdr:row>
      <xdr:rowOff>0</xdr:rowOff>
    </xdr:to>
    <xdr:graphicFrame macro="">
      <xdr:nvGraphicFramePr>
        <xdr:cNvPr id="409" name="グラフ 40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06"/>
        </a:graphicData>
      </a:graphic>
    </xdr:graphicFrame>
    <xdr:clientData/>
  </xdr:twoCellAnchor>
  <xdr:twoCellAnchor>
    <xdr:from>
      <xdr:col>0</xdr:col>
      <xdr:colOff>41275</xdr:colOff>
      <xdr:row>9645</xdr:row>
      <xdr:rowOff>63500</xdr:rowOff>
    </xdr:from>
    <xdr:to>
      <xdr:col>5</xdr:col>
      <xdr:colOff>0</xdr:colOff>
      <xdr:row>9658</xdr:row>
      <xdr:rowOff>0</xdr:rowOff>
    </xdr:to>
    <xdr:graphicFrame macro="">
      <xdr:nvGraphicFramePr>
        <xdr:cNvPr id="410" name="グラフ 40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07"/>
        </a:graphicData>
      </a:graphic>
    </xdr:graphicFrame>
    <xdr:clientData/>
  </xdr:twoCellAnchor>
  <xdr:twoCellAnchor>
    <xdr:from>
      <xdr:col>1</xdr:col>
      <xdr:colOff>3175</xdr:colOff>
      <xdr:row>9668</xdr:row>
      <xdr:rowOff>69850</xdr:rowOff>
    </xdr:from>
    <xdr:to>
      <xdr:col>5</xdr:col>
      <xdr:colOff>0</xdr:colOff>
      <xdr:row>9680</xdr:row>
      <xdr:rowOff>22225</xdr:rowOff>
    </xdr:to>
    <xdr:graphicFrame macro="">
      <xdr:nvGraphicFramePr>
        <xdr:cNvPr id="411" name="グラフ 4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08"/>
        </a:graphicData>
      </a:graphic>
    </xdr:graphicFrame>
    <xdr:clientData/>
  </xdr:twoCellAnchor>
  <xdr:twoCellAnchor>
    <xdr:from>
      <xdr:col>1</xdr:col>
      <xdr:colOff>3175</xdr:colOff>
      <xdr:row>9688</xdr:row>
      <xdr:rowOff>66675</xdr:rowOff>
    </xdr:from>
    <xdr:to>
      <xdr:col>5</xdr:col>
      <xdr:colOff>0</xdr:colOff>
      <xdr:row>9698</xdr:row>
      <xdr:rowOff>0</xdr:rowOff>
    </xdr:to>
    <xdr:graphicFrame macro="">
      <xdr:nvGraphicFramePr>
        <xdr:cNvPr id="412" name="グラフ 4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09"/>
        </a:graphicData>
      </a:graphic>
    </xdr:graphicFrame>
    <xdr:clientData/>
  </xdr:twoCellAnchor>
  <xdr:twoCellAnchor>
    <xdr:from>
      <xdr:col>1</xdr:col>
      <xdr:colOff>3175</xdr:colOff>
      <xdr:row>9708</xdr:row>
      <xdr:rowOff>63500</xdr:rowOff>
    </xdr:from>
    <xdr:to>
      <xdr:col>5</xdr:col>
      <xdr:colOff>0</xdr:colOff>
      <xdr:row>9717</xdr:row>
      <xdr:rowOff>6350</xdr:rowOff>
    </xdr:to>
    <xdr:graphicFrame macro="">
      <xdr:nvGraphicFramePr>
        <xdr:cNvPr id="413" name="グラフ 4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10"/>
        </a:graphicData>
      </a:graphic>
    </xdr:graphicFrame>
    <xdr:clientData/>
  </xdr:twoCellAnchor>
  <xdr:twoCellAnchor>
    <xdr:from>
      <xdr:col>1</xdr:col>
      <xdr:colOff>6569</xdr:colOff>
      <xdr:row>9727</xdr:row>
      <xdr:rowOff>57150</xdr:rowOff>
    </xdr:from>
    <xdr:to>
      <xdr:col>5</xdr:col>
      <xdr:colOff>0</xdr:colOff>
      <xdr:row>9736</xdr:row>
      <xdr:rowOff>0</xdr:rowOff>
    </xdr:to>
    <xdr:graphicFrame macro="">
      <xdr:nvGraphicFramePr>
        <xdr:cNvPr id="414" name="グラフ 4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11"/>
        </a:graphicData>
      </a:graphic>
    </xdr:graphicFrame>
    <xdr:clientData/>
  </xdr:twoCellAnchor>
  <xdr:twoCellAnchor>
    <xdr:from>
      <xdr:col>1</xdr:col>
      <xdr:colOff>3175</xdr:colOff>
      <xdr:row>9743</xdr:row>
      <xdr:rowOff>57150</xdr:rowOff>
    </xdr:from>
    <xdr:to>
      <xdr:col>5</xdr:col>
      <xdr:colOff>0</xdr:colOff>
      <xdr:row>9749</xdr:row>
      <xdr:rowOff>114300</xdr:rowOff>
    </xdr:to>
    <xdr:graphicFrame macro="">
      <xdr:nvGraphicFramePr>
        <xdr:cNvPr id="415" name="グラフ 41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12"/>
        </a:graphicData>
      </a:graphic>
    </xdr:graphicFrame>
    <xdr:clientData/>
  </xdr:twoCellAnchor>
  <xdr:twoCellAnchor>
    <xdr:from>
      <xdr:col>1</xdr:col>
      <xdr:colOff>3175</xdr:colOff>
      <xdr:row>9760</xdr:row>
      <xdr:rowOff>57150</xdr:rowOff>
    </xdr:from>
    <xdr:to>
      <xdr:col>5</xdr:col>
      <xdr:colOff>0</xdr:colOff>
      <xdr:row>9769</xdr:row>
      <xdr:rowOff>0</xdr:rowOff>
    </xdr:to>
    <xdr:graphicFrame macro="">
      <xdr:nvGraphicFramePr>
        <xdr:cNvPr id="416" name="グラフ 41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13"/>
        </a:graphicData>
      </a:graphic>
    </xdr:graphicFrame>
    <xdr:clientData/>
  </xdr:twoCellAnchor>
  <xdr:twoCellAnchor>
    <xdr:from>
      <xdr:col>1</xdr:col>
      <xdr:colOff>3175</xdr:colOff>
      <xdr:row>9780</xdr:row>
      <xdr:rowOff>57150</xdr:rowOff>
    </xdr:from>
    <xdr:to>
      <xdr:col>5</xdr:col>
      <xdr:colOff>0</xdr:colOff>
      <xdr:row>9793</xdr:row>
      <xdr:rowOff>6350</xdr:rowOff>
    </xdr:to>
    <xdr:graphicFrame macro="">
      <xdr:nvGraphicFramePr>
        <xdr:cNvPr id="417" name="グラフ 41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14"/>
        </a:graphicData>
      </a:graphic>
    </xdr:graphicFrame>
    <xdr:clientData/>
  </xdr:twoCellAnchor>
  <xdr:twoCellAnchor>
    <xdr:from>
      <xdr:col>1</xdr:col>
      <xdr:colOff>19740</xdr:colOff>
      <xdr:row>9805</xdr:row>
      <xdr:rowOff>45002</xdr:rowOff>
    </xdr:from>
    <xdr:to>
      <xdr:col>5</xdr:col>
      <xdr:colOff>16565</xdr:colOff>
      <xdr:row>9818</xdr:row>
      <xdr:rowOff>552</xdr:rowOff>
    </xdr:to>
    <xdr:graphicFrame macro="">
      <xdr:nvGraphicFramePr>
        <xdr:cNvPr id="418" name="グラフ 41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15"/>
        </a:graphicData>
      </a:graphic>
    </xdr:graphicFrame>
    <xdr:clientData/>
  </xdr:twoCellAnchor>
  <xdr:twoCellAnchor>
    <xdr:from>
      <xdr:col>1</xdr:col>
      <xdr:colOff>3175</xdr:colOff>
      <xdr:row>9827</xdr:row>
      <xdr:rowOff>69850</xdr:rowOff>
    </xdr:from>
    <xdr:to>
      <xdr:col>5</xdr:col>
      <xdr:colOff>0</xdr:colOff>
      <xdr:row>9836</xdr:row>
      <xdr:rowOff>6350</xdr:rowOff>
    </xdr:to>
    <xdr:graphicFrame macro="">
      <xdr:nvGraphicFramePr>
        <xdr:cNvPr id="419" name="グラフ 41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16"/>
        </a:graphicData>
      </a:graphic>
    </xdr:graphicFrame>
    <xdr:clientData/>
  </xdr:twoCellAnchor>
  <xdr:twoCellAnchor>
    <xdr:from>
      <xdr:col>1</xdr:col>
      <xdr:colOff>3175</xdr:colOff>
      <xdr:row>9848</xdr:row>
      <xdr:rowOff>69850</xdr:rowOff>
    </xdr:from>
    <xdr:to>
      <xdr:col>5</xdr:col>
      <xdr:colOff>0</xdr:colOff>
      <xdr:row>9861</xdr:row>
      <xdr:rowOff>25400</xdr:rowOff>
    </xdr:to>
    <xdr:graphicFrame macro="">
      <xdr:nvGraphicFramePr>
        <xdr:cNvPr id="420" name="グラフ 41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17"/>
        </a:graphicData>
      </a:graphic>
    </xdr:graphicFrame>
    <xdr:clientData/>
  </xdr:twoCellAnchor>
  <xdr:twoCellAnchor>
    <xdr:from>
      <xdr:col>1</xdr:col>
      <xdr:colOff>3175</xdr:colOff>
      <xdr:row>9870</xdr:row>
      <xdr:rowOff>69850</xdr:rowOff>
    </xdr:from>
    <xdr:to>
      <xdr:col>5</xdr:col>
      <xdr:colOff>0</xdr:colOff>
      <xdr:row>9880</xdr:row>
      <xdr:rowOff>6350</xdr:rowOff>
    </xdr:to>
    <xdr:graphicFrame macro="">
      <xdr:nvGraphicFramePr>
        <xdr:cNvPr id="421" name="グラフ 42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18"/>
        </a:graphicData>
      </a:graphic>
    </xdr:graphicFrame>
    <xdr:clientData/>
  </xdr:twoCellAnchor>
  <xdr:twoCellAnchor>
    <xdr:from>
      <xdr:col>1</xdr:col>
      <xdr:colOff>3175</xdr:colOff>
      <xdr:row>9890</xdr:row>
      <xdr:rowOff>57150</xdr:rowOff>
    </xdr:from>
    <xdr:to>
      <xdr:col>5</xdr:col>
      <xdr:colOff>0</xdr:colOff>
      <xdr:row>9901</xdr:row>
      <xdr:rowOff>0</xdr:rowOff>
    </xdr:to>
    <xdr:graphicFrame macro="">
      <xdr:nvGraphicFramePr>
        <xdr:cNvPr id="422" name="グラフ 42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19"/>
        </a:graphicData>
      </a:graphic>
    </xdr:graphicFrame>
    <xdr:clientData/>
  </xdr:twoCellAnchor>
  <xdr:twoCellAnchor>
    <xdr:from>
      <xdr:col>1</xdr:col>
      <xdr:colOff>3175</xdr:colOff>
      <xdr:row>9916</xdr:row>
      <xdr:rowOff>57150</xdr:rowOff>
    </xdr:from>
    <xdr:to>
      <xdr:col>5</xdr:col>
      <xdr:colOff>0</xdr:colOff>
      <xdr:row>9931</xdr:row>
      <xdr:rowOff>31750</xdr:rowOff>
    </xdr:to>
    <xdr:graphicFrame macro="">
      <xdr:nvGraphicFramePr>
        <xdr:cNvPr id="423" name="グラフ 42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20"/>
        </a:graphicData>
      </a:graphic>
    </xdr:graphicFrame>
    <xdr:clientData/>
  </xdr:twoCellAnchor>
  <xdr:twoCellAnchor>
    <xdr:from>
      <xdr:col>1</xdr:col>
      <xdr:colOff>3175</xdr:colOff>
      <xdr:row>9939</xdr:row>
      <xdr:rowOff>69850</xdr:rowOff>
    </xdr:from>
    <xdr:to>
      <xdr:col>5</xdr:col>
      <xdr:colOff>0</xdr:colOff>
      <xdr:row>9946</xdr:row>
      <xdr:rowOff>0</xdr:rowOff>
    </xdr:to>
    <xdr:graphicFrame macro="">
      <xdr:nvGraphicFramePr>
        <xdr:cNvPr id="424" name="グラフ 42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21"/>
        </a:graphicData>
      </a:graphic>
    </xdr:graphicFrame>
    <xdr:clientData/>
  </xdr:twoCellAnchor>
  <xdr:twoCellAnchor>
    <xdr:from>
      <xdr:col>1</xdr:col>
      <xdr:colOff>3175</xdr:colOff>
      <xdr:row>9957</xdr:row>
      <xdr:rowOff>57150</xdr:rowOff>
    </xdr:from>
    <xdr:to>
      <xdr:col>5</xdr:col>
      <xdr:colOff>0</xdr:colOff>
      <xdr:row>9968</xdr:row>
      <xdr:rowOff>6350</xdr:rowOff>
    </xdr:to>
    <xdr:graphicFrame macro="">
      <xdr:nvGraphicFramePr>
        <xdr:cNvPr id="425" name="グラフ 42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22"/>
        </a:graphicData>
      </a:graphic>
    </xdr:graphicFrame>
    <xdr:clientData/>
  </xdr:twoCellAnchor>
  <xdr:twoCellAnchor>
    <xdr:from>
      <xdr:col>1</xdr:col>
      <xdr:colOff>3175</xdr:colOff>
      <xdr:row>9994</xdr:row>
      <xdr:rowOff>57150</xdr:rowOff>
    </xdr:from>
    <xdr:to>
      <xdr:col>5</xdr:col>
      <xdr:colOff>0</xdr:colOff>
      <xdr:row>10023</xdr:row>
      <xdr:rowOff>0</xdr:rowOff>
    </xdr:to>
    <xdr:graphicFrame macro="">
      <xdr:nvGraphicFramePr>
        <xdr:cNvPr id="426" name="グラフ 42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23"/>
        </a:graphicData>
      </a:graphic>
    </xdr:graphicFrame>
    <xdr:clientData/>
  </xdr:twoCellAnchor>
  <xdr:twoCellAnchor>
    <xdr:from>
      <xdr:col>1</xdr:col>
      <xdr:colOff>3175</xdr:colOff>
      <xdr:row>10032</xdr:row>
      <xdr:rowOff>69850</xdr:rowOff>
    </xdr:from>
    <xdr:to>
      <xdr:col>5</xdr:col>
      <xdr:colOff>0</xdr:colOff>
      <xdr:row>10039</xdr:row>
      <xdr:rowOff>33130</xdr:rowOff>
    </xdr:to>
    <xdr:graphicFrame macro="">
      <xdr:nvGraphicFramePr>
        <xdr:cNvPr id="427" name="グラフ 42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24"/>
        </a:graphicData>
      </a:graphic>
    </xdr:graphicFrame>
    <xdr:clientData/>
  </xdr:twoCellAnchor>
  <xdr:twoCellAnchor>
    <xdr:from>
      <xdr:col>1</xdr:col>
      <xdr:colOff>3175</xdr:colOff>
      <xdr:row>10065</xdr:row>
      <xdr:rowOff>57150</xdr:rowOff>
    </xdr:from>
    <xdr:to>
      <xdr:col>5</xdr:col>
      <xdr:colOff>0</xdr:colOff>
      <xdr:row>10092</xdr:row>
      <xdr:rowOff>124239</xdr:rowOff>
    </xdr:to>
    <xdr:graphicFrame macro="">
      <xdr:nvGraphicFramePr>
        <xdr:cNvPr id="428" name="グラフ 42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25"/>
        </a:graphicData>
      </a:graphic>
    </xdr:graphicFrame>
    <xdr:clientData/>
  </xdr:twoCellAnchor>
  <xdr:twoCellAnchor>
    <xdr:from>
      <xdr:col>1</xdr:col>
      <xdr:colOff>3175</xdr:colOff>
      <xdr:row>10102</xdr:row>
      <xdr:rowOff>69850</xdr:rowOff>
    </xdr:from>
    <xdr:to>
      <xdr:col>5</xdr:col>
      <xdr:colOff>0</xdr:colOff>
      <xdr:row>10110</xdr:row>
      <xdr:rowOff>6350</xdr:rowOff>
    </xdr:to>
    <xdr:graphicFrame macro="">
      <xdr:nvGraphicFramePr>
        <xdr:cNvPr id="429" name="グラフ 42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26"/>
        </a:graphicData>
      </a:graphic>
    </xdr:graphicFrame>
    <xdr:clientData/>
  </xdr:twoCellAnchor>
  <xdr:twoCellAnchor>
    <xdr:from>
      <xdr:col>1</xdr:col>
      <xdr:colOff>3175</xdr:colOff>
      <xdr:row>10135</xdr:row>
      <xdr:rowOff>63500</xdr:rowOff>
    </xdr:from>
    <xdr:to>
      <xdr:col>5</xdr:col>
      <xdr:colOff>0</xdr:colOff>
      <xdr:row>10162</xdr:row>
      <xdr:rowOff>124239</xdr:rowOff>
    </xdr:to>
    <xdr:graphicFrame macro="">
      <xdr:nvGraphicFramePr>
        <xdr:cNvPr id="432" name="グラフ 43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27"/>
        </a:graphicData>
      </a:graphic>
    </xdr:graphicFrame>
    <xdr:clientData/>
  </xdr:twoCellAnchor>
  <xdr:twoCellAnchor>
    <xdr:from>
      <xdr:col>1</xdr:col>
      <xdr:colOff>3175</xdr:colOff>
      <xdr:row>10172</xdr:row>
      <xdr:rowOff>69850</xdr:rowOff>
    </xdr:from>
    <xdr:to>
      <xdr:col>5</xdr:col>
      <xdr:colOff>0</xdr:colOff>
      <xdr:row>10181</xdr:row>
      <xdr:rowOff>6350</xdr:rowOff>
    </xdr:to>
    <xdr:graphicFrame macro="">
      <xdr:nvGraphicFramePr>
        <xdr:cNvPr id="433" name="グラフ 43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28"/>
        </a:graphicData>
      </a:graphic>
    </xdr:graphicFrame>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0.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00.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0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0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03.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04.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05.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06.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07.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08.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09.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10.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1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1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13.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14.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15.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16.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17.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18.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19.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20.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2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2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23.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24.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25.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26.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27.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28.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29.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3.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30.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3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3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33.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34.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35.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36.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37.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38.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39.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4.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40.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4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4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43.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44.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45.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46.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47.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48.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49.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5.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50.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5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5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53.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54.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55.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56.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57.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58.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59.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6.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60.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6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6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63.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64.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65.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66.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67.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68.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69.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7.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70.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7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7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73.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74.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75.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76.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77.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78.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79.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8.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80.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8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8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83.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84.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85.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86.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87.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88.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89.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9.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90.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9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9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93.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94.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95.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96.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97.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98.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99.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0.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00.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0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0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03.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04.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05.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06.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07.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08.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09.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10.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1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1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13.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14.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15.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16.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17.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18.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19.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20.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2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2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23.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24.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25.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26.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27.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28.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29.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3.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30.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3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3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33.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34.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35.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36.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37.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38.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39.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4.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40.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4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4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43.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44.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45.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46.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47.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48.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49.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5.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50.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5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5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53.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54.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55.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56.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57.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58.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59.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6.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60.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6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6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63.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64.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65.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66.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67.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68.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69.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7.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70.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7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7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73.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74.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75.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76.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77.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78.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79.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8.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80.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8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8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83.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84.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85.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86.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87.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88.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89.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9.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90.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9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9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93.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94.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95.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96.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97.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98.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99.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0.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00.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0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0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03.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04.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05.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06.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07.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08.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09.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10.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1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1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13.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14.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15.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16.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17.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18.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19.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20.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2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2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23.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24.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25.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26.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27.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28.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29.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3.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30.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3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3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33.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34.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35.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36.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37.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38.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39.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4.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40.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4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4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43.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44.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45.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46.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47.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48.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49.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5.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50.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5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5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53.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54.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55.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56.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57.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58.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59.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6.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60.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6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6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63.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64.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65.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66.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67.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68.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69.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7.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70.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7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7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73.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74.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75.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76.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77.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78.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79.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8.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80.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8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8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83.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84.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85.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86.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87.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88.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89.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9.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90.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9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9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93.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94.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95.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96.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97.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98.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99.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0.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00.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0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0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03.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04.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05.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06.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07.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08.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09.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10.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1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1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13.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14.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15.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16.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17.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18.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19.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20.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2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2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23.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24.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25.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26.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27.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28.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3.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4.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5.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6.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7.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8.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9.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5.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50.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5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5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53.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54.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55.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56.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57.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58.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59.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6.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60.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6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6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63.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64.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65.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66.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67.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68.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69.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7.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70.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7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7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73.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74.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75.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76.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77.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78.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79.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8.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80.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8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8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83.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84.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85.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86.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87.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88.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89.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9.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90.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9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9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93.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94.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95.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96.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97.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98.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99.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E10182"/>
  <sheetViews>
    <sheetView tabSelected="1" view="pageBreakPreview" topLeftCell="A5610" zoomScale="130" zoomScaleNormal="130" zoomScaleSheetLayoutView="130" workbookViewId="0">
      <selection activeCell="C5648" sqref="C5648"/>
    </sheetView>
  </sheetViews>
  <sheetFormatPr defaultRowHeight="11.1" customHeight="1" x14ac:dyDescent="0.4"/>
  <cols>
    <col min="1" max="1" width="1.375" style="1" customWidth="1"/>
    <col min="2" max="2" width="3" style="2" bestFit="1" customWidth="1"/>
    <col min="3" max="3" width="64.25" style="3" customWidth="1"/>
    <col min="4" max="5" width="7.5" style="2" customWidth="1"/>
    <col min="6" max="6" width="6.25" style="2" customWidth="1"/>
    <col min="7" max="16384" width="9" style="2"/>
  </cols>
  <sheetData>
    <row r="1" spans="1:5" ht="11.1" customHeight="1" thickBot="1" x14ac:dyDescent="0.45">
      <c r="C1" s="3" t="s">
        <v>1799</v>
      </c>
      <c r="D1" s="2" t="s">
        <v>1605</v>
      </c>
    </row>
    <row r="2" spans="1:5" ht="11.1" customHeight="1" x14ac:dyDescent="0.4">
      <c r="B2" s="4" t="s">
        <v>0</v>
      </c>
      <c r="C2" s="5" t="s">
        <v>1</v>
      </c>
      <c r="D2" s="5" t="s">
        <v>2</v>
      </c>
      <c r="E2" s="6" t="s">
        <v>3</v>
      </c>
    </row>
    <row r="3" spans="1:5" ht="11.1" customHeight="1" x14ac:dyDescent="0.4">
      <c r="A3" s="1" t="s">
        <v>536</v>
      </c>
      <c r="B3" s="7">
        <v>1</v>
      </c>
      <c r="C3" s="8" t="s">
        <v>4</v>
      </c>
      <c r="D3" s="9">
        <v>3136</v>
      </c>
      <c r="E3" s="10">
        <v>80.099999999999994</v>
      </c>
    </row>
    <row r="4" spans="1:5" ht="11.1" customHeight="1" x14ac:dyDescent="0.4">
      <c r="A4" s="1" t="s">
        <v>537</v>
      </c>
      <c r="B4" s="7">
        <v>2</v>
      </c>
      <c r="C4" s="8" t="s">
        <v>5</v>
      </c>
      <c r="D4" s="9">
        <v>2176</v>
      </c>
      <c r="E4" s="10">
        <v>55.6</v>
      </c>
    </row>
    <row r="5" spans="1:5" ht="11.1" customHeight="1" x14ac:dyDescent="0.4">
      <c r="A5" s="1" t="s">
        <v>538</v>
      </c>
      <c r="B5" s="7">
        <v>3</v>
      </c>
      <c r="C5" s="8" t="s">
        <v>6</v>
      </c>
      <c r="D5" s="9">
        <v>1447</v>
      </c>
      <c r="E5" s="10">
        <v>37</v>
      </c>
    </row>
    <row r="6" spans="1:5" ht="11.1" customHeight="1" x14ac:dyDescent="0.4">
      <c r="A6" s="1" t="s">
        <v>539</v>
      </c>
      <c r="B6" s="7">
        <v>4</v>
      </c>
      <c r="C6" s="8" t="s">
        <v>7</v>
      </c>
      <c r="D6" s="9">
        <v>1131</v>
      </c>
      <c r="E6" s="10">
        <v>28.9</v>
      </c>
    </row>
    <row r="7" spans="1:5" ht="11.1" customHeight="1" x14ac:dyDescent="0.4">
      <c r="A7" s="1" t="s">
        <v>540</v>
      </c>
      <c r="B7" s="7">
        <v>5</v>
      </c>
      <c r="C7" s="8" t="s">
        <v>8</v>
      </c>
      <c r="D7" s="9">
        <v>796</v>
      </c>
      <c r="E7" s="10">
        <v>20.3</v>
      </c>
    </row>
    <row r="8" spans="1:5" ht="11.1" customHeight="1" x14ac:dyDescent="0.4">
      <c r="A8" s="1" t="s">
        <v>541</v>
      </c>
      <c r="B8" s="7">
        <v>6</v>
      </c>
      <c r="C8" s="8" t="s">
        <v>9</v>
      </c>
      <c r="D8" s="9">
        <v>508</v>
      </c>
      <c r="E8" s="10">
        <v>13</v>
      </c>
    </row>
    <row r="9" spans="1:5" ht="11.1" customHeight="1" x14ac:dyDescent="0.4">
      <c r="A9" s="1" t="s">
        <v>542</v>
      </c>
      <c r="B9" s="7">
        <v>7</v>
      </c>
      <c r="C9" s="8" t="s">
        <v>10</v>
      </c>
      <c r="D9" s="9">
        <v>1731</v>
      </c>
      <c r="E9" s="10">
        <v>44.2</v>
      </c>
    </row>
    <row r="10" spans="1:5" ht="11.1" customHeight="1" x14ac:dyDescent="0.4">
      <c r="A10" s="1" t="s">
        <v>543</v>
      </c>
      <c r="B10" s="7">
        <v>8</v>
      </c>
      <c r="C10" s="8" t="s">
        <v>11</v>
      </c>
      <c r="D10" s="9">
        <v>15</v>
      </c>
      <c r="E10" s="10">
        <v>0.4</v>
      </c>
    </row>
    <row r="11" spans="1:5" ht="11.1" customHeight="1" x14ac:dyDescent="0.4">
      <c r="A11" s="1" t="s">
        <v>544</v>
      </c>
      <c r="B11" s="7">
        <v>9</v>
      </c>
      <c r="C11" s="8" t="s">
        <v>12</v>
      </c>
      <c r="D11" s="9">
        <v>37</v>
      </c>
      <c r="E11" s="10">
        <v>0.9</v>
      </c>
    </row>
    <row r="12" spans="1:5" ht="11.1" customHeight="1" x14ac:dyDescent="0.4">
      <c r="A12" s="1" t="s">
        <v>545</v>
      </c>
      <c r="B12" s="7"/>
      <c r="C12" s="8" t="s">
        <v>13</v>
      </c>
      <c r="D12" s="9">
        <v>62</v>
      </c>
      <c r="E12" s="10">
        <v>1.6</v>
      </c>
    </row>
    <row r="13" spans="1:5" ht="11.1" customHeight="1" thickBot="1" x14ac:dyDescent="0.45">
      <c r="A13" s="1" t="s">
        <v>546</v>
      </c>
      <c r="B13" s="11"/>
      <c r="C13" s="12" t="s">
        <v>1600</v>
      </c>
      <c r="D13" s="13">
        <v>3915</v>
      </c>
      <c r="E13" s="14">
        <v>100</v>
      </c>
    </row>
    <row r="43" spans="1:5" ht="21.75" thickBot="1" x14ac:dyDescent="0.45">
      <c r="C43" s="3" t="s">
        <v>1800</v>
      </c>
      <c r="D43" s="2" t="s">
        <v>1605</v>
      </c>
    </row>
    <row r="44" spans="1:5" ht="10.5" x14ac:dyDescent="0.4">
      <c r="B44" s="4" t="s">
        <v>0</v>
      </c>
      <c r="C44" s="5" t="s">
        <v>1</v>
      </c>
      <c r="D44" s="5" t="s">
        <v>2</v>
      </c>
      <c r="E44" s="6" t="s">
        <v>3</v>
      </c>
    </row>
    <row r="45" spans="1:5" ht="10.5" x14ac:dyDescent="0.4">
      <c r="A45" s="1" t="s">
        <v>547</v>
      </c>
      <c r="B45" s="7">
        <v>1</v>
      </c>
      <c r="C45" s="8" t="s">
        <v>14</v>
      </c>
      <c r="D45" s="9">
        <v>2321</v>
      </c>
      <c r="E45" s="10">
        <v>59.3</v>
      </c>
    </row>
    <row r="46" spans="1:5" ht="10.5" x14ac:dyDescent="0.4">
      <c r="A46" s="1" t="s">
        <v>548</v>
      </c>
      <c r="B46" s="7">
        <v>2</v>
      </c>
      <c r="C46" s="8" t="s">
        <v>15</v>
      </c>
      <c r="D46" s="9">
        <v>1070</v>
      </c>
      <c r="E46" s="10">
        <v>27.3</v>
      </c>
    </row>
    <row r="47" spans="1:5" ht="10.5" x14ac:dyDescent="0.4">
      <c r="A47" s="1" t="s">
        <v>549</v>
      </c>
      <c r="B47" s="7">
        <v>3</v>
      </c>
      <c r="C47" s="8" t="s">
        <v>16</v>
      </c>
      <c r="D47" s="9">
        <v>1134</v>
      </c>
      <c r="E47" s="10">
        <v>29</v>
      </c>
    </row>
    <row r="48" spans="1:5" ht="10.5" x14ac:dyDescent="0.4">
      <c r="A48" s="1" t="s">
        <v>550</v>
      </c>
      <c r="B48" s="7">
        <v>4</v>
      </c>
      <c r="C48" s="8" t="s">
        <v>17</v>
      </c>
      <c r="D48" s="9">
        <v>150</v>
      </c>
      <c r="E48" s="10">
        <v>3.8</v>
      </c>
    </row>
    <row r="49" spans="1:5" ht="10.5" x14ac:dyDescent="0.4">
      <c r="A49" s="1" t="s">
        <v>551</v>
      </c>
      <c r="B49" s="7">
        <v>5</v>
      </c>
      <c r="C49" s="8" t="s">
        <v>18</v>
      </c>
      <c r="D49" s="9">
        <v>295</v>
      </c>
      <c r="E49" s="10">
        <v>7.5</v>
      </c>
    </row>
    <row r="50" spans="1:5" ht="10.5" x14ac:dyDescent="0.4">
      <c r="A50" s="1" t="s">
        <v>552</v>
      </c>
      <c r="B50" s="7">
        <v>6</v>
      </c>
      <c r="C50" s="8" t="s">
        <v>19</v>
      </c>
      <c r="D50" s="9">
        <v>124</v>
      </c>
      <c r="E50" s="10">
        <v>3.2</v>
      </c>
    </row>
    <row r="51" spans="1:5" ht="10.5" x14ac:dyDescent="0.4">
      <c r="A51" s="1" t="s">
        <v>553</v>
      </c>
      <c r="B51" s="7">
        <v>7</v>
      </c>
      <c r="C51" s="8" t="s">
        <v>20</v>
      </c>
      <c r="D51" s="9">
        <v>213</v>
      </c>
      <c r="E51" s="10">
        <v>5.4</v>
      </c>
    </row>
    <row r="52" spans="1:5" ht="10.5" x14ac:dyDescent="0.4">
      <c r="A52" s="1" t="s">
        <v>554</v>
      </c>
      <c r="B52" s="7">
        <v>8</v>
      </c>
      <c r="C52" s="8" t="s">
        <v>21</v>
      </c>
      <c r="D52" s="9">
        <v>257</v>
      </c>
      <c r="E52" s="10">
        <v>6.6</v>
      </c>
    </row>
    <row r="53" spans="1:5" ht="10.5" x14ac:dyDescent="0.4">
      <c r="A53" s="1" t="s">
        <v>555</v>
      </c>
      <c r="B53" s="7">
        <v>9</v>
      </c>
      <c r="C53" s="8" t="s">
        <v>22</v>
      </c>
      <c r="D53" s="9">
        <v>618</v>
      </c>
      <c r="E53" s="10">
        <v>15.8</v>
      </c>
    </row>
    <row r="54" spans="1:5" ht="10.5" x14ac:dyDescent="0.4">
      <c r="A54" s="1" t="s">
        <v>556</v>
      </c>
      <c r="B54" s="7">
        <v>10</v>
      </c>
      <c r="C54" s="8" t="s">
        <v>23</v>
      </c>
      <c r="D54" s="9">
        <v>352</v>
      </c>
      <c r="E54" s="10">
        <v>9</v>
      </c>
    </row>
    <row r="55" spans="1:5" ht="10.5" x14ac:dyDescent="0.4">
      <c r="A55" s="1" t="s">
        <v>557</v>
      </c>
      <c r="B55" s="7">
        <v>11</v>
      </c>
      <c r="C55" s="8" t="s">
        <v>24</v>
      </c>
      <c r="D55" s="9">
        <v>400</v>
      </c>
      <c r="E55" s="10">
        <v>10.199999999999999</v>
      </c>
    </row>
    <row r="56" spans="1:5" ht="10.5" x14ac:dyDescent="0.4">
      <c r="A56" s="1" t="s">
        <v>558</v>
      </c>
      <c r="B56" s="7">
        <v>12</v>
      </c>
      <c r="C56" s="8" t="s">
        <v>25</v>
      </c>
      <c r="D56" s="9">
        <v>347</v>
      </c>
      <c r="E56" s="10">
        <v>8.9</v>
      </c>
    </row>
    <row r="57" spans="1:5" ht="10.5" x14ac:dyDescent="0.4">
      <c r="A57" s="1" t="s">
        <v>559</v>
      </c>
      <c r="B57" s="7">
        <v>13</v>
      </c>
      <c r="C57" s="8" t="s">
        <v>26</v>
      </c>
      <c r="D57" s="9">
        <v>192</v>
      </c>
      <c r="E57" s="10">
        <v>4.9000000000000004</v>
      </c>
    </row>
    <row r="58" spans="1:5" ht="10.5" x14ac:dyDescent="0.4">
      <c r="A58" s="1" t="s">
        <v>560</v>
      </c>
      <c r="B58" s="7">
        <v>14</v>
      </c>
      <c r="C58" s="8" t="s">
        <v>27</v>
      </c>
      <c r="D58" s="9">
        <v>68</v>
      </c>
      <c r="E58" s="10">
        <v>1.7</v>
      </c>
    </row>
    <row r="59" spans="1:5" ht="10.5" x14ac:dyDescent="0.4">
      <c r="A59" s="1" t="s">
        <v>561</v>
      </c>
      <c r="B59" s="7">
        <v>15</v>
      </c>
      <c r="C59" s="8" t="s">
        <v>28</v>
      </c>
      <c r="D59" s="9">
        <v>525</v>
      </c>
      <c r="E59" s="10">
        <v>13.4</v>
      </c>
    </row>
    <row r="60" spans="1:5" ht="10.5" x14ac:dyDescent="0.4">
      <c r="A60" s="1" t="s">
        <v>562</v>
      </c>
      <c r="B60" s="7">
        <v>16</v>
      </c>
      <c r="C60" s="8" t="s">
        <v>29</v>
      </c>
      <c r="D60" s="9">
        <v>1139</v>
      </c>
      <c r="E60" s="10">
        <v>29.1</v>
      </c>
    </row>
    <row r="61" spans="1:5" ht="10.5" x14ac:dyDescent="0.4">
      <c r="A61" s="1" t="s">
        <v>563</v>
      </c>
      <c r="B61" s="7">
        <v>17</v>
      </c>
      <c r="C61" s="8" t="s">
        <v>30</v>
      </c>
      <c r="D61" s="9">
        <v>72</v>
      </c>
      <c r="E61" s="10">
        <v>1.8</v>
      </c>
    </row>
    <row r="62" spans="1:5" ht="10.5" x14ac:dyDescent="0.4">
      <c r="A62" s="1" t="s">
        <v>564</v>
      </c>
      <c r="B62" s="7">
        <v>18</v>
      </c>
      <c r="C62" s="8" t="s">
        <v>31</v>
      </c>
      <c r="D62" s="9">
        <v>122</v>
      </c>
      <c r="E62" s="10">
        <v>3.1</v>
      </c>
    </row>
    <row r="63" spans="1:5" ht="10.5" x14ac:dyDescent="0.4">
      <c r="A63" s="1" t="s">
        <v>565</v>
      </c>
      <c r="B63" s="7">
        <v>19</v>
      </c>
      <c r="C63" s="8" t="s">
        <v>12</v>
      </c>
      <c r="D63" s="9">
        <v>229</v>
      </c>
      <c r="E63" s="10">
        <v>5.8</v>
      </c>
    </row>
    <row r="64" spans="1:5" ht="10.5" x14ac:dyDescent="0.4">
      <c r="A64" s="1" t="s">
        <v>566</v>
      </c>
      <c r="B64" s="7"/>
      <c r="C64" s="8" t="s">
        <v>13</v>
      </c>
      <c r="D64" s="9">
        <v>55</v>
      </c>
      <c r="E64" s="10">
        <v>1.4</v>
      </c>
    </row>
    <row r="65" spans="1:5" ht="11.25" thickBot="1" x14ac:dyDescent="0.45">
      <c r="A65" s="1" t="s">
        <v>546</v>
      </c>
      <c r="B65" s="11"/>
      <c r="C65" s="12" t="s">
        <v>1600</v>
      </c>
      <c r="D65" s="13">
        <v>3915</v>
      </c>
      <c r="E65" s="14">
        <v>100</v>
      </c>
    </row>
    <row r="66" spans="1:5" ht="10.5" x14ac:dyDescent="0.4"/>
    <row r="112" ht="10.5" customHeight="1" x14ac:dyDescent="0.4"/>
    <row r="113" spans="1:5" ht="12" customHeight="1" x14ac:dyDescent="0.4"/>
    <row r="114" spans="1:5" ht="11.1" customHeight="1" thickBot="1" x14ac:dyDescent="0.45">
      <c r="C114" s="3" t="s">
        <v>1801</v>
      </c>
      <c r="D114" s="2" t="s">
        <v>1605</v>
      </c>
    </row>
    <row r="115" spans="1:5" ht="11.1" customHeight="1" x14ac:dyDescent="0.4">
      <c r="B115" s="4" t="s">
        <v>0</v>
      </c>
      <c r="C115" s="5" t="s">
        <v>1</v>
      </c>
      <c r="D115" s="5" t="s">
        <v>2</v>
      </c>
      <c r="E115" s="6" t="s">
        <v>3</v>
      </c>
    </row>
    <row r="116" spans="1:5" ht="11.1" customHeight="1" x14ac:dyDescent="0.4">
      <c r="A116" s="1" t="s">
        <v>567</v>
      </c>
      <c r="B116" s="7">
        <v>1</v>
      </c>
      <c r="C116" s="8" t="s">
        <v>32</v>
      </c>
      <c r="D116" s="9">
        <v>3386</v>
      </c>
      <c r="E116" s="10">
        <v>86.5</v>
      </c>
    </row>
    <row r="117" spans="1:5" ht="11.1" customHeight="1" x14ac:dyDescent="0.4">
      <c r="A117" s="1" t="s">
        <v>568</v>
      </c>
      <c r="B117" s="7">
        <v>2</v>
      </c>
      <c r="C117" s="8" t="s">
        <v>33</v>
      </c>
      <c r="D117" s="9">
        <v>3081</v>
      </c>
      <c r="E117" s="10">
        <v>78.7</v>
      </c>
    </row>
    <row r="118" spans="1:5" ht="11.1" customHeight="1" x14ac:dyDescent="0.4">
      <c r="A118" s="1" t="s">
        <v>569</v>
      </c>
      <c r="B118" s="7">
        <v>3</v>
      </c>
      <c r="C118" s="8" t="s">
        <v>34</v>
      </c>
      <c r="D118" s="9">
        <v>1161</v>
      </c>
      <c r="E118" s="10">
        <v>29.7</v>
      </c>
    </row>
    <row r="119" spans="1:5" ht="11.1" customHeight="1" x14ac:dyDescent="0.4">
      <c r="A119" s="1" t="s">
        <v>570</v>
      </c>
      <c r="B119" s="7">
        <v>4</v>
      </c>
      <c r="C119" s="8" t="s">
        <v>35</v>
      </c>
      <c r="D119" s="9">
        <v>1236</v>
      </c>
      <c r="E119" s="10">
        <v>31.6</v>
      </c>
    </row>
    <row r="120" spans="1:5" ht="11.1" customHeight="1" x14ac:dyDescent="0.4">
      <c r="A120" s="1" t="s">
        <v>571</v>
      </c>
      <c r="B120" s="7">
        <v>5</v>
      </c>
      <c r="C120" s="8" t="s">
        <v>36</v>
      </c>
      <c r="D120" s="9">
        <v>306</v>
      </c>
      <c r="E120" s="10">
        <v>7.8</v>
      </c>
    </row>
    <row r="121" spans="1:5" ht="11.1" customHeight="1" x14ac:dyDescent="0.4">
      <c r="A121" s="1" t="s">
        <v>572</v>
      </c>
      <c r="B121" s="7">
        <v>6</v>
      </c>
      <c r="C121" s="8" t="s">
        <v>37</v>
      </c>
      <c r="D121" s="9">
        <v>288</v>
      </c>
      <c r="E121" s="10">
        <v>7.4</v>
      </c>
    </row>
    <row r="122" spans="1:5" ht="11.1" customHeight="1" x14ac:dyDescent="0.4">
      <c r="A122" s="1" t="s">
        <v>573</v>
      </c>
      <c r="B122" s="7">
        <v>7</v>
      </c>
      <c r="C122" s="8" t="s">
        <v>38</v>
      </c>
      <c r="D122" s="9">
        <v>556</v>
      </c>
      <c r="E122" s="10">
        <v>14.2</v>
      </c>
    </row>
    <row r="123" spans="1:5" ht="11.1" customHeight="1" x14ac:dyDescent="0.4">
      <c r="A123" s="1" t="s">
        <v>574</v>
      </c>
      <c r="B123" s="7">
        <v>8</v>
      </c>
      <c r="C123" s="8" t="s">
        <v>39</v>
      </c>
      <c r="D123" s="9">
        <v>1824</v>
      </c>
      <c r="E123" s="10">
        <v>46.6</v>
      </c>
    </row>
    <row r="124" spans="1:5" ht="11.1" customHeight="1" x14ac:dyDescent="0.4">
      <c r="A124" s="1" t="s">
        <v>575</v>
      </c>
      <c r="B124" s="7">
        <v>9</v>
      </c>
      <c r="C124" s="8" t="s">
        <v>40</v>
      </c>
      <c r="D124" s="9">
        <v>1607</v>
      </c>
      <c r="E124" s="10">
        <v>41</v>
      </c>
    </row>
    <row r="125" spans="1:5" ht="11.1" customHeight="1" x14ac:dyDescent="0.4">
      <c r="A125" s="1" t="s">
        <v>576</v>
      </c>
      <c r="B125" s="7">
        <v>10</v>
      </c>
      <c r="C125" s="8" t="s">
        <v>41</v>
      </c>
      <c r="D125" s="9">
        <v>845</v>
      </c>
      <c r="E125" s="10">
        <v>21.6</v>
      </c>
    </row>
    <row r="126" spans="1:5" ht="11.1" customHeight="1" x14ac:dyDescent="0.4">
      <c r="A126" s="1" t="s">
        <v>577</v>
      </c>
      <c r="B126" s="7">
        <v>11</v>
      </c>
      <c r="C126" s="8" t="s">
        <v>42</v>
      </c>
      <c r="D126" s="9">
        <v>901</v>
      </c>
      <c r="E126" s="10">
        <v>23</v>
      </c>
    </row>
    <row r="127" spans="1:5" ht="11.1" customHeight="1" x14ac:dyDescent="0.4">
      <c r="A127" s="1" t="s">
        <v>578</v>
      </c>
      <c r="B127" s="7">
        <v>12</v>
      </c>
      <c r="C127" s="8" t="s">
        <v>43</v>
      </c>
      <c r="D127" s="9">
        <v>559</v>
      </c>
      <c r="E127" s="10">
        <v>14.3</v>
      </c>
    </row>
    <row r="128" spans="1:5" ht="10.5" x14ac:dyDescent="0.4">
      <c r="A128" s="1" t="s">
        <v>579</v>
      </c>
      <c r="B128" s="7">
        <v>13</v>
      </c>
      <c r="C128" s="8" t="s">
        <v>1601</v>
      </c>
      <c r="D128" s="9">
        <v>95</v>
      </c>
      <c r="E128" s="10">
        <v>2.4</v>
      </c>
    </row>
    <row r="129" spans="1:5" ht="11.1" customHeight="1" x14ac:dyDescent="0.4">
      <c r="A129" s="1" t="s">
        <v>580</v>
      </c>
      <c r="B129" s="7">
        <v>14</v>
      </c>
      <c r="C129" s="8" t="s">
        <v>44</v>
      </c>
      <c r="D129" s="9">
        <v>22</v>
      </c>
      <c r="E129" s="10">
        <v>0.6</v>
      </c>
    </row>
    <row r="130" spans="1:5" ht="11.1" customHeight="1" x14ac:dyDescent="0.4">
      <c r="A130" s="1" t="s">
        <v>581</v>
      </c>
      <c r="B130" s="7">
        <v>15</v>
      </c>
      <c r="C130" s="8" t="s">
        <v>45</v>
      </c>
      <c r="D130" s="9">
        <v>14</v>
      </c>
      <c r="E130" s="10">
        <v>0.4</v>
      </c>
    </row>
    <row r="131" spans="1:5" ht="11.1" customHeight="1" x14ac:dyDescent="0.4">
      <c r="A131" s="1" t="s">
        <v>582</v>
      </c>
      <c r="B131" s="7">
        <v>16</v>
      </c>
      <c r="C131" s="8" t="s">
        <v>12</v>
      </c>
      <c r="D131" s="9">
        <v>240</v>
      </c>
      <c r="E131" s="10">
        <v>6.1</v>
      </c>
    </row>
    <row r="132" spans="1:5" ht="11.1" customHeight="1" x14ac:dyDescent="0.4">
      <c r="A132" s="1" t="s">
        <v>583</v>
      </c>
      <c r="B132" s="7"/>
      <c r="C132" s="8" t="s">
        <v>13</v>
      </c>
      <c r="D132" s="9">
        <v>17</v>
      </c>
      <c r="E132" s="10">
        <v>0.4</v>
      </c>
    </row>
    <row r="133" spans="1:5" ht="11.1" customHeight="1" thickBot="1" x14ac:dyDescent="0.45">
      <c r="A133" s="1" t="s">
        <v>546</v>
      </c>
      <c r="B133" s="11"/>
      <c r="C133" s="12" t="s">
        <v>1600</v>
      </c>
      <c r="D133" s="13">
        <v>3915</v>
      </c>
      <c r="E133" s="14">
        <v>100</v>
      </c>
    </row>
    <row r="180" spans="1:5" ht="11.1" customHeight="1" thickBot="1" x14ac:dyDescent="0.45">
      <c r="C180" s="3" t="s">
        <v>1802</v>
      </c>
      <c r="D180" s="2" t="s">
        <v>1604</v>
      </c>
    </row>
    <row r="181" spans="1:5" ht="11.1" customHeight="1" x14ac:dyDescent="0.4">
      <c r="B181" s="4" t="s">
        <v>0</v>
      </c>
      <c r="C181" s="5" t="s">
        <v>1</v>
      </c>
      <c r="D181" s="5" t="s">
        <v>2</v>
      </c>
      <c r="E181" s="6" t="s">
        <v>3</v>
      </c>
    </row>
    <row r="182" spans="1:5" ht="11.1" customHeight="1" x14ac:dyDescent="0.4">
      <c r="A182" s="1" t="s">
        <v>584</v>
      </c>
      <c r="B182" s="7">
        <v>1</v>
      </c>
      <c r="C182" s="8" t="s">
        <v>46</v>
      </c>
      <c r="D182" s="9">
        <v>43</v>
      </c>
      <c r="E182" s="10">
        <v>1.1000000000000001</v>
      </c>
    </row>
    <row r="183" spans="1:5" ht="11.1" customHeight="1" x14ac:dyDescent="0.4">
      <c r="A183" s="1" t="s">
        <v>585</v>
      </c>
      <c r="B183" s="7">
        <v>2</v>
      </c>
      <c r="C183" s="8" t="s">
        <v>47</v>
      </c>
      <c r="D183" s="9">
        <v>3118</v>
      </c>
      <c r="E183" s="10">
        <v>79.599999999999994</v>
      </c>
    </row>
    <row r="184" spans="1:5" ht="11.1" customHeight="1" x14ac:dyDescent="0.4">
      <c r="A184" s="1" t="s">
        <v>586</v>
      </c>
      <c r="B184" s="7">
        <v>3</v>
      </c>
      <c r="C184" s="8" t="s">
        <v>48</v>
      </c>
      <c r="D184" s="9">
        <v>587</v>
      </c>
      <c r="E184" s="10">
        <v>15</v>
      </c>
    </row>
    <row r="185" spans="1:5" ht="11.1" customHeight="1" x14ac:dyDescent="0.4">
      <c r="A185" s="1" t="s">
        <v>587</v>
      </c>
      <c r="B185" s="7">
        <v>4</v>
      </c>
      <c r="C185" s="8" t="s">
        <v>49</v>
      </c>
      <c r="D185" s="9">
        <v>0</v>
      </c>
      <c r="E185" s="10">
        <v>0</v>
      </c>
    </row>
    <row r="186" spans="1:5" ht="11.1" customHeight="1" x14ac:dyDescent="0.4">
      <c r="A186" s="1" t="s">
        <v>588</v>
      </c>
      <c r="B186" s="7">
        <v>5</v>
      </c>
      <c r="C186" s="8" t="s">
        <v>50</v>
      </c>
      <c r="D186" s="9">
        <v>1</v>
      </c>
      <c r="E186" s="10">
        <v>0</v>
      </c>
    </row>
    <row r="187" spans="1:5" ht="11.1" customHeight="1" x14ac:dyDescent="0.4">
      <c r="A187" s="1" t="s">
        <v>589</v>
      </c>
      <c r="B187" s="7">
        <v>6</v>
      </c>
      <c r="C187" s="8" t="s">
        <v>51</v>
      </c>
      <c r="D187" s="9">
        <v>8</v>
      </c>
      <c r="E187" s="10">
        <v>0.2</v>
      </c>
    </row>
    <row r="188" spans="1:5" ht="11.1" customHeight="1" x14ac:dyDescent="0.4">
      <c r="A188" s="1" t="s">
        <v>590</v>
      </c>
      <c r="B188" s="7">
        <v>7</v>
      </c>
      <c r="C188" s="8" t="s">
        <v>52</v>
      </c>
      <c r="D188" s="9">
        <v>1</v>
      </c>
      <c r="E188" s="10">
        <v>0</v>
      </c>
    </row>
    <row r="189" spans="1:5" ht="11.1" customHeight="1" x14ac:dyDescent="0.4">
      <c r="A189" s="1" t="s">
        <v>591</v>
      </c>
      <c r="B189" s="7">
        <v>8</v>
      </c>
      <c r="C189" s="8" t="s">
        <v>53</v>
      </c>
      <c r="D189" s="9">
        <v>17</v>
      </c>
      <c r="E189" s="10">
        <v>0.4</v>
      </c>
    </row>
    <row r="190" spans="1:5" ht="11.1" customHeight="1" x14ac:dyDescent="0.4">
      <c r="A190" s="1" t="s">
        <v>592</v>
      </c>
      <c r="B190" s="7">
        <v>9</v>
      </c>
      <c r="C190" s="8" t="s">
        <v>54</v>
      </c>
      <c r="D190" s="9">
        <v>4</v>
      </c>
      <c r="E190" s="10">
        <v>0.1</v>
      </c>
    </row>
    <row r="191" spans="1:5" ht="11.1" customHeight="1" x14ac:dyDescent="0.4">
      <c r="A191" s="1" t="s">
        <v>593</v>
      </c>
      <c r="B191" s="7"/>
      <c r="C191" s="8" t="s">
        <v>13</v>
      </c>
      <c r="D191" s="9">
        <v>136</v>
      </c>
      <c r="E191" s="10">
        <v>3.5</v>
      </c>
    </row>
    <row r="192" spans="1:5" ht="11.1" customHeight="1" thickBot="1" x14ac:dyDescent="0.45">
      <c r="A192" s="1" t="s">
        <v>546</v>
      </c>
      <c r="B192" s="11"/>
      <c r="C192" s="12" t="s">
        <v>1600</v>
      </c>
      <c r="D192" s="13">
        <v>3915</v>
      </c>
      <c r="E192" s="14">
        <v>100</v>
      </c>
    </row>
    <row r="215" spans="1:5" ht="11.1" customHeight="1" thickBot="1" x14ac:dyDescent="0.45">
      <c r="C215" s="3" t="s">
        <v>1803</v>
      </c>
      <c r="D215" s="2" t="s">
        <v>1605</v>
      </c>
    </row>
    <row r="216" spans="1:5" ht="11.1" customHeight="1" x14ac:dyDescent="0.4">
      <c r="B216" s="4" t="s">
        <v>0</v>
      </c>
      <c r="C216" s="5" t="s">
        <v>1</v>
      </c>
      <c r="D216" s="5" t="s">
        <v>2</v>
      </c>
      <c r="E216" s="6" t="s">
        <v>3</v>
      </c>
    </row>
    <row r="217" spans="1:5" ht="11.1" customHeight="1" x14ac:dyDescent="0.4">
      <c r="A217" s="1" t="s">
        <v>594</v>
      </c>
      <c r="B217" s="7">
        <v>1</v>
      </c>
      <c r="C217" s="8" t="s">
        <v>55</v>
      </c>
      <c r="D217" s="9">
        <v>2378</v>
      </c>
      <c r="E217" s="10">
        <v>60.7</v>
      </c>
    </row>
    <row r="218" spans="1:5" ht="11.1" customHeight="1" x14ac:dyDescent="0.4">
      <c r="A218" s="1" t="s">
        <v>595</v>
      </c>
      <c r="B218" s="7">
        <v>2</v>
      </c>
      <c r="C218" s="8" t="s">
        <v>56</v>
      </c>
      <c r="D218" s="9">
        <v>1114</v>
      </c>
      <c r="E218" s="10">
        <v>28.5</v>
      </c>
    </row>
    <row r="219" spans="1:5" ht="11.1" customHeight="1" x14ac:dyDescent="0.4">
      <c r="A219" s="1" t="s">
        <v>596</v>
      </c>
      <c r="B219" s="7">
        <v>3</v>
      </c>
      <c r="C219" s="8" t="s">
        <v>57</v>
      </c>
      <c r="D219" s="9">
        <v>1288</v>
      </c>
      <c r="E219" s="10">
        <v>32.9</v>
      </c>
    </row>
    <row r="220" spans="1:5" ht="11.1" customHeight="1" x14ac:dyDescent="0.4">
      <c r="A220" s="1" t="s">
        <v>597</v>
      </c>
      <c r="B220" s="7">
        <v>4</v>
      </c>
      <c r="C220" s="8" t="s">
        <v>58</v>
      </c>
      <c r="D220" s="9">
        <v>589</v>
      </c>
      <c r="E220" s="10">
        <v>15</v>
      </c>
    </row>
    <row r="221" spans="1:5" ht="11.1" customHeight="1" x14ac:dyDescent="0.4">
      <c r="A221" s="1" t="s">
        <v>598</v>
      </c>
      <c r="B221" s="7">
        <v>5</v>
      </c>
      <c r="C221" s="8" t="s">
        <v>59</v>
      </c>
      <c r="D221" s="9">
        <v>745</v>
      </c>
      <c r="E221" s="10">
        <v>19</v>
      </c>
    </row>
    <row r="222" spans="1:5" ht="11.1" customHeight="1" x14ac:dyDescent="0.4">
      <c r="A222" s="1" t="s">
        <v>599</v>
      </c>
      <c r="B222" s="7">
        <v>6</v>
      </c>
      <c r="C222" s="8" t="s">
        <v>60</v>
      </c>
      <c r="D222" s="9">
        <v>1164</v>
      </c>
      <c r="E222" s="10">
        <v>29.7</v>
      </c>
    </row>
    <row r="223" spans="1:5" ht="11.1" customHeight="1" x14ac:dyDescent="0.4">
      <c r="A223" s="1" t="s">
        <v>600</v>
      </c>
      <c r="B223" s="7">
        <v>7</v>
      </c>
      <c r="C223" s="8" t="s">
        <v>61</v>
      </c>
      <c r="D223" s="9">
        <v>136</v>
      </c>
      <c r="E223" s="10">
        <v>3.5</v>
      </c>
    </row>
    <row r="224" spans="1:5" ht="11.1" customHeight="1" x14ac:dyDescent="0.4">
      <c r="A224" s="1" t="s">
        <v>601</v>
      </c>
      <c r="B224" s="7">
        <v>8</v>
      </c>
      <c r="C224" s="8" t="s">
        <v>62</v>
      </c>
      <c r="D224" s="9">
        <v>165</v>
      </c>
      <c r="E224" s="10">
        <v>4.2</v>
      </c>
    </row>
    <row r="225" spans="1:5" ht="11.1" customHeight="1" x14ac:dyDescent="0.4">
      <c r="A225" s="1" t="s">
        <v>602</v>
      </c>
      <c r="B225" s="7">
        <v>9</v>
      </c>
      <c r="C225" s="8" t="s">
        <v>63</v>
      </c>
      <c r="D225" s="9">
        <v>788</v>
      </c>
      <c r="E225" s="10">
        <v>20.100000000000001</v>
      </c>
    </row>
    <row r="226" spans="1:5" ht="11.1" customHeight="1" x14ac:dyDescent="0.4">
      <c r="A226" s="1" t="s">
        <v>603</v>
      </c>
      <c r="B226" s="7">
        <v>10</v>
      </c>
      <c r="C226" s="8" t="s">
        <v>12</v>
      </c>
      <c r="D226" s="9">
        <v>183</v>
      </c>
      <c r="E226" s="10">
        <v>4.7</v>
      </c>
    </row>
    <row r="227" spans="1:5" ht="11.1" customHeight="1" x14ac:dyDescent="0.4">
      <c r="A227" s="1" t="s">
        <v>604</v>
      </c>
      <c r="B227" s="7"/>
      <c r="C227" s="8" t="s">
        <v>13</v>
      </c>
      <c r="D227" s="9">
        <v>145</v>
      </c>
      <c r="E227" s="10">
        <v>3.7</v>
      </c>
    </row>
    <row r="228" spans="1:5" ht="11.1" customHeight="1" thickBot="1" x14ac:dyDescent="0.45">
      <c r="A228" s="1" t="s">
        <v>546</v>
      </c>
      <c r="B228" s="11"/>
      <c r="C228" s="12" t="s">
        <v>1600</v>
      </c>
      <c r="D228" s="13">
        <v>3915</v>
      </c>
      <c r="E228" s="14">
        <v>100</v>
      </c>
    </row>
    <row r="251" spans="1:5" ht="11.1" customHeight="1" thickBot="1" x14ac:dyDescent="0.45">
      <c r="C251" s="3" t="s">
        <v>1804</v>
      </c>
      <c r="D251" s="2" t="s">
        <v>1605</v>
      </c>
    </row>
    <row r="252" spans="1:5" ht="11.1" customHeight="1" x14ac:dyDescent="0.4">
      <c r="B252" s="4" t="s">
        <v>0</v>
      </c>
      <c r="C252" s="5" t="s">
        <v>1</v>
      </c>
      <c r="D252" s="5" t="s">
        <v>2</v>
      </c>
      <c r="E252" s="6" t="s">
        <v>3</v>
      </c>
    </row>
    <row r="253" spans="1:5" ht="11.1" customHeight="1" x14ac:dyDescent="0.4">
      <c r="A253" s="1" t="s">
        <v>605</v>
      </c>
      <c r="B253" s="7">
        <v>1</v>
      </c>
      <c r="C253" s="8" t="s">
        <v>64</v>
      </c>
      <c r="D253" s="9">
        <v>1979</v>
      </c>
      <c r="E253" s="10">
        <v>50.5</v>
      </c>
    </row>
    <row r="254" spans="1:5" ht="11.1" customHeight="1" x14ac:dyDescent="0.4">
      <c r="A254" s="1" t="s">
        <v>606</v>
      </c>
      <c r="B254" s="7">
        <v>2</v>
      </c>
      <c r="C254" s="8" t="s">
        <v>65</v>
      </c>
      <c r="D254" s="9">
        <v>513</v>
      </c>
      <c r="E254" s="10">
        <v>13.1</v>
      </c>
    </row>
    <row r="255" spans="1:5" ht="11.1" customHeight="1" x14ac:dyDescent="0.4">
      <c r="A255" s="1" t="s">
        <v>607</v>
      </c>
      <c r="B255" s="7">
        <v>3</v>
      </c>
      <c r="C255" s="8" t="s">
        <v>66</v>
      </c>
      <c r="D255" s="9">
        <v>668</v>
      </c>
      <c r="E255" s="10">
        <v>17.100000000000001</v>
      </c>
    </row>
    <row r="256" spans="1:5" ht="11.1" customHeight="1" x14ac:dyDescent="0.4">
      <c r="A256" s="1" t="s">
        <v>608</v>
      </c>
      <c r="B256" s="7">
        <v>4</v>
      </c>
      <c r="C256" s="8" t="s">
        <v>67</v>
      </c>
      <c r="D256" s="9">
        <v>1509</v>
      </c>
      <c r="E256" s="10">
        <v>38.5</v>
      </c>
    </row>
    <row r="257" spans="1:5" ht="11.1" customHeight="1" x14ac:dyDescent="0.4">
      <c r="A257" s="1" t="s">
        <v>609</v>
      </c>
      <c r="B257" s="7">
        <v>5</v>
      </c>
      <c r="C257" s="8" t="s">
        <v>68</v>
      </c>
      <c r="D257" s="9">
        <v>1319</v>
      </c>
      <c r="E257" s="10">
        <v>33.700000000000003</v>
      </c>
    </row>
    <row r="258" spans="1:5" ht="11.1" customHeight="1" x14ac:dyDescent="0.4">
      <c r="A258" s="1" t="s">
        <v>610</v>
      </c>
      <c r="B258" s="7">
        <v>6</v>
      </c>
      <c r="C258" s="8" t="s">
        <v>69</v>
      </c>
      <c r="D258" s="9">
        <v>356</v>
      </c>
      <c r="E258" s="10">
        <v>9.1</v>
      </c>
    </row>
    <row r="259" spans="1:5" ht="11.1" customHeight="1" x14ac:dyDescent="0.4">
      <c r="A259" s="1" t="s">
        <v>611</v>
      </c>
      <c r="B259" s="7">
        <v>7</v>
      </c>
      <c r="C259" s="8" t="s">
        <v>70</v>
      </c>
      <c r="D259" s="9">
        <v>1602</v>
      </c>
      <c r="E259" s="10">
        <v>40.9</v>
      </c>
    </row>
    <row r="260" spans="1:5" ht="11.1" customHeight="1" x14ac:dyDescent="0.4">
      <c r="A260" s="1" t="s">
        <v>612</v>
      </c>
      <c r="B260" s="7">
        <v>8</v>
      </c>
      <c r="C260" s="8" t="s">
        <v>71</v>
      </c>
      <c r="D260" s="9">
        <v>1660</v>
      </c>
      <c r="E260" s="10">
        <v>42.4</v>
      </c>
    </row>
    <row r="261" spans="1:5" ht="11.1" customHeight="1" x14ac:dyDescent="0.4">
      <c r="A261" s="1" t="s">
        <v>613</v>
      </c>
      <c r="B261" s="7">
        <v>9</v>
      </c>
      <c r="C261" s="8" t="s">
        <v>12</v>
      </c>
      <c r="D261" s="9">
        <v>70</v>
      </c>
      <c r="E261" s="10">
        <v>1.8</v>
      </c>
    </row>
    <row r="262" spans="1:5" ht="11.1" customHeight="1" x14ac:dyDescent="0.4">
      <c r="A262" s="1" t="s">
        <v>614</v>
      </c>
      <c r="B262" s="7"/>
      <c r="C262" s="8" t="s">
        <v>13</v>
      </c>
      <c r="D262" s="9">
        <v>140</v>
      </c>
      <c r="E262" s="10">
        <v>3.6</v>
      </c>
    </row>
    <row r="263" spans="1:5" ht="11.1" customHeight="1" thickBot="1" x14ac:dyDescent="0.45">
      <c r="A263" s="1" t="s">
        <v>546</v>
      </c>
      <c r="B263" s="11"/>
      <c r="C263" s="12" t="s">
        <v>1600</v>
      </c>
      <c r="D263" s="13">
        <v>3915</v>
      </c>
      <c r="E263" s="14">
        <v>100</v>
      </c>
    </row>
    <row r="281" spans="1:5" ht="11.25" thickBot="1" x14ac:dyDescent="0.45">
      <c r="C281" s="3" t="s">
        <v>1805</v>
      </c>
      <c r="D281" s="2" t="s">
        <v>1604</v>
      </c>
    </row>
    <row r="282" spans="1:5" ht="11.1" customHeight="1" x14ac:dyDescent="0.4">
      <c r="B282" s="4" t="s">
        <v>0</v>
      </c>
      <c r="C282" s="5" t="s">
        <v>1</v>
      </c>
      <c r="D282" s="5" t="s">
        <v>2</v>
      </c>
      <c r="E282" s="6" t="s">
        <v>3</v>
      </c>
    </row>
    <row r="283" spans="1:5" ht="11.1" customHeight="1" x14ac:dyDescent="0.4">
      <c r="A283" s="1" t="s">
        <v>615</v>
      </c>
      <c r="B283" s="7">
        <v>1</v>
      </c>
      <c r="C283" s="8" t="s">
        <v>72</v>
      </c>
      <c r="D283" s="9">
        <v>28</v>
      </c>
      <c r="E283" s="10">
        <v>0.7</v>
      </c>
    </row>
    <row r="284" spans="1:5" ht="11.1" customHeight="1" x14ac:dyDescent="0.4">
      <c r="A284" s="1" t="s">
        <v>616</v>
      </c>
      <c r="B284" s="7">
        <v>2</v>
      </c>
      <c r="C284" s="8" t="s">
        <v>73</v>
      </c>
      <c r="D284" s="9">
        <v>464</v>
      </c>
      <c r="E284" s="10">
        <v>11.9</v>
      </c>
    </row>
    <row r="285" spans="1:5" ht="11.1" customHeight="1" x14ac:dyDescent="0.4">
      <c r="A285" s="1" t="s">
        <v>617</v>
      </c>
      <c r="B285" s="7">
        <v>3</v>
      </c>
      <c r="C285" s="8" t="s">
        <v>74</v>
      </c>
      <c r="D285" s="9">
        <v>390</v>
      </c>
      <c r="E285" s="10">
        <v>10</v>
      </c>
    </row>
    <row r="286" spans="1:5" ht="11.1" customHeight="1" x14ac:dyDescent="0.4">
      <c r="A286" s="1" t="s">
        <v>618</v>
      </c>
      <c r="B286" s="7">
        <v>4</v>
      </c>
      <c r="C286" s="8" t="s">
        <v>75</v>
      </c>
      <c r="D286" s="9">
        <v>3011</v>
      </c>
      <c r="E286" s="10">
        <v>76.900000000000006</v>
      </c>
    </row>
    <row r="287" spans="1:5" ht="11.1" customHeight="1" x14ac:dyDescent="0.4">
      <c r="A287" s="1" t="s">
        <v>619</v>
      </c>
      <c r="B287" s="7"/>
      <c r="C287" s="8" t="s">
        <v>13</v>
      </c>
      <c r="D287" s="9">
        <v>22</v>
      </c>
      <c r="E287" s="10">
        <v>0.6</v>
      </c>
    </row>
    <row r="288" spans="1:5" ht="11.1" customHeight="1" thickBot="1" x14ac:dyDescent="0.45">
      <c r="A288" s="1" t="s">
        <v>546</v>
      </c>
      <c r="B288" s="11"/>
      <c r="C288" s="12" t="s">
        <v>1600</v>
      </c>
      <c r="D288" s="13">
        <v>3915</v>
      </c>
      <c r="E288" s="14">
        <v>100</v>
      </c>
    </row>
    <row r="301" spans="1:5" ht="11.1" customHeight="1" thickBot="1" x14ac:dyDescent="0.45">
      <c r="C301" s="3" t="s">
        <v>1806</v>
      </c>
      <c r="D301" s="2" t="s">
        <v>1604</v>
      </c>
    </row>
    <row r="302" spans="1:5" ht="11.1" customHeight="1" x14ac:dyDescent="0.4">
      <c r="B302" s="4" t="s">
        <v>0</v>
      </c>
      <c r="C302" s="5" t="s">
        <v>1</v>
      </c>
      <c r="D302" s="5" t="s">
        <v>2</v>
      </c>
      <c r="E302" s="6" t="s">
        <v>3</v>
      </c>
    </row>
    <row r="303" spans="1:5" ht="11.1" customHeight="1" x14ac:dyDescent="0.4">
      <c r="A303" s="1" t="s">
        <v>620</v>
      </c>
      <c r="B303" s="7">
        <v>1</v>
      </c>
      <c r="C303" s="8" t="s">
        <v>76</v>
      </c>
      <c r="D303" s="9">
        <v>3889</v>
      </c>
      <c r="E303" s="10">
        <v>99.3</v>
      </c>
    </row>
    <row r="304" spans="1:5" ht="11.1" customHeight="1" x14ac:dyDescent="0.4">
      <c r="A304" s="1" t="s">
        <v>621</v>
      </c>
      <c r="B304" s="7">
        <v>2</v>
      </c>
      <c r="C304" s="8" t="s">
        <v>77</v>
      </c>
      <c r="D304" s="9">
        <v>4</v>
      </c>
      <c r="E304" s="10">
        <v>0.1</v>
      </c>
    </row>
    <row r="305" spans="1:5" ht="11.1" customHeight="1" x14ac:dyDescent="0.4">
      <c r="A305" s="1" t="s">
        <v>619</v>
      </c>
      <c r="B305" s="7"/>
      <c r="C305" s="8" t="s">
        <v>13</v>
      </c>
      <c r="D305" s="9">
        <v>22</v>
      </c>
      <c r="E305" s="10">
        <v>0.6</v>
      </c>
    </row>
    <row r="306" spans="1:5" ht="11.1" customHeight="1" thickBot="1" x14ac:dyDescent="0.45">
      <c r="A306" s="1" t="s">
        <v>546</v>
      </c>
      <c r="B306" s="11"/>
      <c r="C306" s="12" t="s">
        <v>1600</v>
      </c>
      <c r="D306" s="13">
        <v>3915</v>
      </c>
      <c r="E306" s="14">
        <v>100</v>
      </c>
    </row>
    <row r="318" spans="1:5" ht="24.75" customHeight="1" thickBot="1" x14ac:dyDescent="0.45">
      <c r="C318" s="3" t="s">
        <v>1966</v>
      </c>
      <c r="D318" s="2" t="s">
        <v>1604</v>
      </c>
    </row>
    <row r="319" spans="1:5" ht="11.1" customHeight="1" x14ac:dyDescent="0.4">
      <c r="B319" s="4" t="s">
        <v>0</v>
      </c>
      <c r="C319" s="5"/>
      <c r="D319" s="5" t="s">
        <v>2</v>
      </c>
      <c r="E319" s="6" t="s">
        <v>3</v>
      </c>
    </row>
    <row r="320" spans="1:5" ht="11.1" customHeight="1" x14ac:dyDescent="0.4">
      <c r="A320" s="1" t="s">
        <v>622</v>
      </c>
      <c r="B320" s="7">
        <v>1</v>
      </c>
      <c r="C320" s="8" t="s">
        <v>78</v>
      </c>
      <c r="D320" s="9">
        <v>3102</v>
      </c>
      <c r="E320" s="10">
        <v>79.8</v>
      </c>
    </row>
    <row r="321" spans="1:5" ht="11.1" customHeight="1" x14ac:dyDescent="0.4">
      <c r="A321" s="1" t="s">
        <v>623</v>
      </c>
      <c r="B321" s="7">
        <v>2</v>
      </c>
      <c r="C321" s="8" t="s">
        <v>79</v>
      </c>
      <c r="D321" s="9">
        <v>577</v>
      </c>
      <c r="E321" s="10">
        <v>14.8</v>
      </c>
    </row>
    <row r="322" spans="1:5" ht="11.1" customHeight="1" x14ac:dyDescent="0.4">
      <c r="A322" s="1" t="s">
        <v>624</v>
      </c>
      <c r="B322" s="7">
        <v>3</v>
      </c>
      <c r="C322" s="8" t="s">
        <v>80</v>
      </c>
      <c r="D322" s="9">
        <v>185</v>
      </c>
      <c r="E322" s="10">
        <v>4.8</v>
      </c>
    </row>
    <row r="323" spans="1:5" ht="11.1" customHeight="1" x14ac:dyDescent="0.4">
      <c r="A323" s="1" t="s">
        <v>625</v>
      </c>
      <c r="B323" s="7"/>
      <c r="C323" s="8" t="s">
        <v>13</v>
      </c>
      <c r="D323" s="9">
        <v>25</v>
      </c>
      <c r="E323" s="10">
        <v>0.6</v>
      </c>
    </row>
    <row r="324" spans="1:5" ht="11.1" customHeight="1" thickBot="1" x14ac:dyDescent="0.45">
      <c r="A324" s="1" t="s">
        <v>626</v>
      </c>
      <c r="B324" s="11"/>
      <c r="C324" s="12" t="s">
        <v>1600</v>
      </c>
      <c r="D324" s="13">
        <v>3889</v>
      </c>
      <c r="E324" s="14">
        <v>100</v>
      </c>
    </row>
    <row r="332" spans="1:5" ht="10.5" customHeight="1" x14ac:dyDescent="0.4"/>
    <row r="333" spans="1:5" ht="24" customHeight="1" thickBot="1" x14ac:dyDescent="0.45">
      <c r="C333" s="3" t="s">
        <v>1967</v>
      </c>
      <c r="D333" s="2" t="s">
        <v>1604</v>
      </c>
    </row>
    <row r="334" spans="1:5" ht="11.1" customHeight="1" x14ac:dyDescent="0.4">
      <c r="B334" s="4" t="s">
        <v>0</v>
      </c>
      <c r="C334" s="5" t="s">
        <v>1</v>
      </c>
      <c r="D334" s="5" t="s">
        <v>2</v>
      </c>
      <c r="E334" s="6" t="s">
        <v>3</v>
      </c>
    </row>
    <row r="335" spans="1:5" ht="11.1" customHeight="1" x14ac:dyDescent="0.4">
      <c r="A335" s="1" t="s">
        <v>627</v>
      </c>
      <c r="B335" s="7">
        <v>1</v>
      </c>
      <c r="C335" s="8" t="s">
        <v>81</v>
      </c>
      <c r="D335" s="9">
        <v>366</v>
      </c>
      <c r="E335" s="10">
        <v>9.4</v>
      </c>
    </row>
    <row r="336" spans="1:5" ht="11.1" customHeight="1" x14ac:dyDescent="0.4">
      <c r="A336" s="1" t="s">
        <v>628</v>
      </c>
      <c r="B336" s="7">
        <v>2</v>
      </c>
      <c r="C336" s="8" t="s">
        <v>79</v>
      </c>
      <c r="D336" s="9">
        <v>2154</v>
      </c>
      <c r="E336" s="10">
        <v>55.4</v>
      </c>
    </row>
    <row r="337" spans="1:5" ht="11.1" customHeight="1" x14ac:dyDescent="0.4">
      <c r="A337" s="1" t="s">
        <v>629</v>
      </c>
      <c r="B337" s="7">
        <v>3</v>
      </c>
      <c r="C337" s="8" t="s">
        <v>82</v>
      </c>
      <c r="D337" s="9">
        <v>1324</v>
      </c>
      <c r="E337" s="10">
        <v>34</v>
      </c>
    </row>
    <row r="338" spans="1:5" ht="11.1" customHeight="1" x14ac:dyDescent="0.4">
      <c r="A338" s="1" t="s">
        <v>630</v>
      </c>
      <c r="B338" s="7"/>
      <c r="C338" s="8" t="s">
        <v>13</v>
      </c>
      <c r="D338" s="9">
        <v>45</v>
      </c>
      <c r="E338" s="10">
        <v>1.2</v>
      </c>
    </row>
    <row r="339" spans="1:5" ht="11.1" customHeight="1" thickBot="1" x14ac:dyDescent="0.45">
      <c r="A339" s="1" t="s">
        <v>626</v>
      </c>
      <c r="B339" s="11"/>
      <c r="C339" s="12" t="s">
        <v>1600</v>
      </c>
      <c r="D339" s="13">
        <v>3889</v>
      </c>
      <c r="E339" s="14">
        <v>100</v>
      </c>
    </row>
    <row r="348" spans="1:5" ht="21.75" thickBot="1" x14ac:dyDescent="0.45">
      <c r="C348" s="3" t="s">
        <v>1968</v>
      </c>
      <c r="D348" s="2" t="s">
        <v>1604</v>
      </c>
    </row>
    <row r="349" spans="1:5" ht="11.1" customHeight="1" x14ac:dyDescent="0.4">
      <c r="B349" s="4" t="s">
        <v>0</v>
      </c>
      <c r="C349" s="5" t="s">
        <v>1</v>
      </c>
      <c r="D349" s="5" t="s">
        <v>2</v>
      </c>
      <c r="E349" s="6" t="s">
        <v>3</v>
      </c>
    </row>
    <row r="350" spans="1:5" ht="11.1" customHeight="1" x14ac:dyDescent="0.4">
      <c r="A350" s="1" t="s">
        <v>631</v>
      </c>
      <c r="B350" s="7">
        <v>1</v>
      </c>
      <c r="C350" s="8" t="s">
        <v>78</v>
      </c>
      <c r="D350" s="9">
        <v>3404</v>
      </c>
      <c r="E350" s="10">
        <v>87.5</v>
      </c>
    </row>
    <row r="351" spans="1:5" ht="11.1" customHeight="1" x14ac:dyDescent="0.4">
      <c r="A351" s="1" t="s">
        <v>632</v>
      </c>
      <c r="B351" s="7">
        <v>2</v>
      </c>
      <c r="C351" s="8" t="s">
        <v>79</v>
      </c>
      <c r="D351" s="9">
        <v>399</v>
      </c>
      <c r="E351" s="10">
        <v>10.3</v>
      </c>
    </row>
    <row r="352" spans="1:5" ht="11.1" customHeight="1" x14ac:dyDescent="0.4">
      <c r="A352" s="1" t="s">
        <v>633</v>
      </c>
      <c r="B352" s="7">
        <v>3</v>
      </c>
      <c r="C352" s="8" t="s">
        <v>80</v>
      </c>
      <c r="D352" s="9">
        <v>66</v>
      </c>
      <c r="E352" s="10">
        <v>1.7</v>
      </c>
    </row>
    <row r="353" spans="1:5" ht="11.1" customHeight="1" x14ac:dyDescent="0.4">
      <c r="A353" s="1" t="s">
        <v>634</v>
      </c>
      <c r="B353" s="7"/>
      <c r="C353" s="8" t="s">
        <v>13</v>
      </c>
      <c r="D353" s="9">
        <v>20</v>
      </c>
      <c r="E353" s="10">
        <v>0.5</v>
      </c>
    </row>
    <row r="354" spans="1:5" ht="11.1" customHeight="1" thickBot="1" x14ac:dyDescent="0.45">
      <c r="A354" s="1" t="s">
        <v>626</v>
      </c>
      <c r="B354" s="11"/>
      <c r="C354" s="12" t="s">
        <v>1600</v>
      </c>
      <c r="D354" s="13">
        <v>3889</v>
      </c>
      <c r="E354" s="14">
        <v>100</v>
      </c>
    </row>
    <row r="363" spans="1:5" ht="21.75" thickBot="1" x14ac:dyDescent="0.45">
      <c r="C363" s="3" t="s">
        <v>1969</v>
      </c>
      <c r="D363" s="2" t="s">
        <v>1604</v>
      </c>
    </row>
    <row r="364" spans="1:5" ht="11.1" customHeight="1" x14ac:dyDescent="0.4">
      <c r="B364" s="4" t="s">
        <v>0</v>
      </c>
      <c r="C364" s="5" t="s">
        <v>1</v>
      </c>
      <c r="D364" s="5" t="s">
        <v>2</v>
      </c>
      <c r="E364" s="6" t="s">
        <v>3</v>
      </c>
    </row>
    <row r="365" spans="1:5" ht="11.1" customHeight="1" x14ac:dyDescent="0.4">
      <c r="A365" s="1" t="s">
        <v>635</v>
      </c>
      <c r="B365" s="7">
        <v>1</v>
      </c>
      <c r="C365" s="8" t="s">
        <v>81</v>
      </c>
      <c r="D365" s="9">
        <v>464</v>
      </c>
      <c r="E365" s="10">
        <v>11.9</v>
      </c>
    </row>
    <row r="366" spans="1:5" ht="11.1" customHeight="1" x14ac:dyDescent="0.4">
      <c r="A366" s="1" t="s">
        <v>636</v>
      </c>
      <c r="B366" s="7">
        <v>2</v>
      </c>
      <c r="C366" s="8" t="s">
        <v>79</v>
      </c>
      <c r="D366" s="9">
        <v>2223</v>
      </c>
      <c r="E366" s="10">
        <v>57.2</v>
      </c>
    </row>
    <row r="367" spans="1:5" ht="11.1" customHeight="1" x14ac:dyDescent="0.4">
      <c r="A367" s="1" t="s">
        <v>637</v>
      </c>
      <c r="B367" s="7">
        <v>3</v>
      </c>
      <c r="C367" s="8" t="s">
        <v>82</v>
      </c>
      <c r="D367" s="9">
        <v>1167</v>
      </c>
      <c r="E367" s="10">
        <v>30</v>
      </c>
    </row>
    <row r="368" spans="1:5" ht="11.1" customHeight="1" x14ac:dyDescent="0.4">
      <c r="A368" s="1" t="s">
        <v>638</v>
      </c>
      <c r="B368" s="7"/>
      <c r="C368" s="8" t="s">
        <v>13</v>
      </c>
      <c r="D368" s="9">
        <v>35</v>
      </c>
      <c r="E368" s="10">
        <v>0.9</v>
      </c>
    </row>
    <row r="369" spans="1:5" ht="11.1" customHeight="1" thickBot="1" x14ac:dyDescent="0.45">
      <c r="A369" s="1" t="s">
        <v>626</v>
      </c>
      <c r="B369" s="11"/>
      <c r="C369" s="12" t="s">
        <v>1600</v>
      </c>
      <c r="D369" s="13">
        <v>3889</v>
      </c>
      <c r="E369" s="14">
        <v>100</v>
      </c>
    </row>
    <row r="378" spans="1:5" ht="21.75" thickBot="1" x14ac:dyDescent="0.45">
      <c r="C378" s="3" t="s">
        <v>1970</v>
      </c>
      <c r="D378" s="2" t="s">
        <v>1604</v>
      </c>
    </row>
    <row r="379" spans="1:5" ht="11.1" customHeight="1" x14ac:dyDescent="0.4">
      <c r="B379" s="4" t="s">
        <v>0</v>
      </c>
      <c r="C379" s="5" t="s">
        <v>1</v>
      </c>
      <c r="D379" s="5" t="s">
        <v>2</v>
      </c>
      <c r="E379" s="6" t="s">
        <v>3</v>
      </c>
    </row>
    <row r="380" spans="1:5" ht="11.1" customHeight="1" x14ac:dyDescent="0.4">
      <c r="A380" s="1" t="s">
        <v>639</v>
      </c>
      <c r="B380" s="7">
        <v>1</v>
      </c>
      <c r="C380" s="8" t="s">
        <v>78</v>
      </c>
      <c r="D380" s="9">
        <v>3471</v>
      </c>
      <c r="E380" s="10">
        <v>89.3</v>
      </c>
    </row>
    <row r="381" spans="1:5" ht="11.1" customHeight="1" x14ac:dyDescent="0.4">
      <c r="A381" s="1" t="s">
        <v>640</v>
      </c>
      <c r="B381" s="7">
        <v>2</v>
      </c>
      <c r="C381" s="8" t="s">
        <v>79</v>
      </c>
      <c r="D381" s="9">
        <v>348</v>
      </c>
      <c r="E381" s="10">
        <v>8.9</v>
      </c>
    </row>
    <row r="382" spans="1:5" ht="11.1" customHeight="1" x14ac:dyDescent="0.4">
      <c r="A382" s="1" t="s">
        <v>641</v>
      </c>
      <c r="B382" s="7">
        <v>3</v>
      </c>
      <c r="C382" s="8" t="s">
        <v>80</v>
      </c>
      <c r="D382" s="9">
        <v>39</v>
      </c>
      <c r="E382" s="10">
        <v>1</v>
      </c>
    </row>
    <row r="383" spans="1:5" ht="11.1" customHeight="1" x14ac:dyDescent="0.4">
      <c r="A383" s="1" t="s">
        <v>642</v>
      </c>
      <c r="B383" s="7"/>
      <c r="C383" s="8" t="s">
        <v>13</v>
      </c>
      <c r="D383" s="9">
        <v>31</v>
      </c>
      <c r="E383" s="10">
        <v>0.8</v>
      </c>
    </row>
    <row r="384" spans="1:5" ht="11.1" customHeight="1" thickBot="1" x14ac:dyDescent="0.45">
      <c r="A384" s="1" t="s">
        <v>626</v>
      </c>
      <c r="B384" s="11"/>
      <c r="C384" s="12" t="s">
        <v>1600</v>
      </c>
      <c r="D384" s="13">
        <v>3889</v>
      </c>
      <c r="E384" s="14">
        <v>100</v>
      </c>
    </row>
    <row r="393" spans="1:5" ht="21.75" thickBot="1" x14ac:dyDescent="0.45">
      <c r="C393" s="3" t="s">
        <v>1971</v>
      </c>
      <c r="D393" s="2" t="s">
        <v>1604</v>
      </c>
    </row>
    <row r="394" spans="1:5" ht="11.1" customHeight="1" x14ac:dyDescent="0.4">
      <c r="B394" s="4" t="s">
        <v>0</v>
      </c>
      <c r="C394" s="5" t="s">
        <v>1</v>
      </c>
      <c r="D394" s="5" t="s">
        <v>2</v>
      </c>
      <c r="E394" s="6" t="s">
        <v>3</v>
      </c>
    </row>
    <row r="395" spans="1:5" ht="11.1" customHeight="1" x14ac:dyDescent="0.4">
      <c r="A395" s="1" t="s">
        <v>643</v>
      </c>
      <c r="B395" s="7">
        <v>1</v>
      </c>
      <c r="C395" s="8" t="s">
        <v>81</v>
      </c>
      <c r="D395" s="9">
        <v>1592</v>
      </c>
      <c r="E395" s="10">
        <v>40.9</v>
      </c>
    </row>
    <row r="396" spans="1:5" ht="11.1" customHeight="1" x14ac:dyDescent="0.4">
      <c r="A396" s="1" t="s">
        <v>644</v>
      </c>
      <c r="B396" s="7">
        <v>2</v>
      </c>
      <c r="C396" s="8" t="s">
        <v>79</v>
      </c>
      <c r="D396" s="9">
        <v>1792</v>
      </c>
      <c r="E396" s="10">
        <v>46.1</v>
      </c>
    </row>
    <row r="397" spans="1:5" ht="11.1" customHeight="1" x14ac:dyDescent="0.4">
      <c r="A397" s="1" t="s">
        <v>645</v>
      </c>
      <c r="B397" s="7">
        <v>3</v>
      </c>
      <c r="C397" s="8" t="s">
        <v>82</v>
      </c>
      <c r="D397" s="9">
        <v>467</v>
      </c>
      <c r="E397" s="10">
        <v>12</v>
      </c>
    </row>
    <row r="398" spans="1:5" ht="11.1" customHeight="1" x14ac:dyDescent="0.4">
      <c r="A398" s="1" t="s">
        <v>646</v>
      </c>
      <c r="B398" s="7"/>
      <c r="C398" s="8" t="s">
        <v>13</v>
      </c>
      <c r="D398" s="9">
        <v>38</v>
      </c>
      <c r="E398" s="10">
        <v>1</v>
      </c>
    </row>
    <row r="399" spans="1:5" ht="11.1" customHeight="1" thickBot="1" x14ac:dyDescent="0.45">
      <c r="A399" s="1" t="s">
        <v>626</v>
      </c>
      <c r="B399" s="11"/>
      <c r="C399" s="12" t="s">
        <v>1600</v>
      </c>
      <c r="D399" s="13">
        <v>3889</v>
      </c>
      <c r="E399" s="14">
        <v>100</v>
      </c>
    </row>
    <row r="408" spans="1:5" ht="21.75" thickBot="1" x14ac:dyDescent="0.45">
      <c r="C408" s="3" t="s">
        <v>1972</v>
      </c>
      <c r="D408" s="2" t="s">
        <v>1604</v>
      </c>
    </row>
    <row r="409" spans="1:5" ht="11.1" customHeight="1" x14ac:dyDescent="0.4">
      <c r="B409" s="4" t="s">
        <v>0</v>
      </c>
      <c r="C409" s="5" t="s">
        <v>1</v>
      </c>
      <c r="D409" s="5" t="s">
        <v>2</v>
      </c>
      <c r="E409" s="6" t="s">
        <v>3</v>
      </c>
    </row>
    <row r="410" spans="1:5" ht="11.1" customHeight="1" x14ac:dyDescent="0.4">
      <c r="A410" s="1" t="s">
        <v>647</v>
      </c>
      <c r="B410" s="7">
        <v>1</v>
      </c>
      <c r="C410" s="8" t="s">
        <v>78</v>
      </c>
      <c r="D410" s="9">
        <v>3479</v>
      </c>
      <c r="E410" s="10">
        <v>89.5</v>
      </c>
    </row>
    <row r="411" spans="1:5" ht="11.1" customHeight="1" x14ac:dyDescent="0.4">
      <c r="A411" s="1" t="s">
        <v>648</v>
      </c>
      <c r="B411" s="7">
        <v>2</v>
      </c>
      <c r="C411" s="8" t="s">
        <v>79</v>
      </c>
      <c r="D411" s="9">
        <v>343</v>
      </c>
      <c r="E411" s="10">
        <v>8.8000000000000007</v>
      </c>
    </row>
    <row r="412" spans="1:5" ht="11.1" customHeight="1" x14ac:dyDescent="0.4">
      <c r="A412" s="1" t="s">
        <v>649</v>
      </c>
      <c r="B412" s="7">
        <v>3</v>
      </c>
      <c r="C412" s="8" t="s">
        <v>80</v>
      </c>
      <c r="D412" s="9">
        <v>44</v>
      </c>
      <c r="E412" s="10">
        <v>1.1000000000000001</v>
      </c>
    </row>
    <row r="413" spans="1:5" ht="11.1" customHeight="1" x14ac:dyDescent="0.4">
      <c r="A413" s="1" t="s">
        <v>650</v>
      </c>
      <c r="B413" s="7"/>
      <c r="C413" s="8" t="s">
        <v>13</v>
      </c>
      <c r="D413" s="9">
        <v>23</v>
      </c>
      <c r="E413" s="10">
        <v>0.6</v>
      </c>
    </row>
    <row r="414" spans="1:5" ht="11.1" customHeight="1" thickBot="1" x14ac:dyDescent="0.45">
      <c r="A414" s="1" t="s">
        <v>626</v>
      </c>
      <c r="B414" s="11"/>
      <c r="C414" s="12" t="s">
        <v>1600</v>
      </c>
      <c r="D414" s="13">
        <v>3889</v>
      </c>
      <c r="E414" s="14">
        <v>100</v>
      </c>
    </row>
    <row r="423" spans="1:5" ht="21.75" thickBot="1" x14ac:dyDescent="0.45">
      <c r="C423" s="3" t="s">
        <v>1973</v>
      </c>
      <c r="D423" s="2" t="s">
        <v>1604</v>
      </c>
    </row>
    <row r="424" spans="1:5" ht="11.1" customHeight="1" x14ac:dyDescent="0.4">
      <c r="B424" s="4" t="s">
        <v>0</v>
      </c>
      <c r="C424" s="5" t="s">
        <v>1</v>
      </c>
      <c r="D424" s="5" t="s">
        <v>2</v>
      </c>
      <c r="E424" s="6" t="s">
        <v>3</v>
      </c>
    </row>
    <row r="425" spans="1:5" ht="11.1" customHeight="1" x14ac:dyDescent="0.4">
      <c r="A425" s="1" t="s">
        <v>651</v>
      </c>
      <c r="B425" s="7">
        <v>1</v>
      </c>
      <c r="C425" s="8" t="s">
        <v>81</v>
      </c>
      <c r="D425" s="9">
        <v>1089</v>
      </c>
      <c r="E425" s="10">
        <v>28</v>
      </c>
    </row>
    <row r="426" spans="1:5" ht="11.1" customHeight="1" x14ac:dyDescent="0.4">
      <c r="A426" s="1" t="s">
        <v>652</v>
      </c>
      <c r="B426" s="7">
        <v>2</v>
      </c>
      <c r="C426" s="8" t="s">
        <v>79</v>
      </c>
      <c r="D426" s="9">
        <v>1719</v>
      </c>
      <c r="E426" s="10">
        <v>44.2</v>
      </c>
    </row>
    <row r="427" spans="1:5" ht="11.1" customHeight="1" x14ac:dyDescent="0.4">
      <c r="A427" s="1" t="s">
        <v>653</v>
      </c>
      <c r="B427" s="7">
        <v>3</v>
      </c>
      <c r="C427" s="8" t="s">
        <v>82</v>
      </c>
      <c r="D427" s="9">
        <v>1045</v>
      </c>
      <c r="E427" s="10">
        <v>26.9</v>
      </c>
    </row>
    <row r="428" spans="1:5" ht="11.1" customHeight="1" x14ac:dyDescent="0.4">
      <c r="A428" s="1" t="s">
        <v>654</v>
      </c>
      <c r="B428" s="7"/>
      <c r="C428" s="8" t="s">
        <v>13</v>
      </c>
      <c r="D428" s="9">
        <v>36</v>
      </c>
      <c r="E428" s="10">
        <v>0.9</v>
      </c>
    </row>
    <row r="429" spans="1:5" ht="11.1" customHeight="1" thickBot="1" x14ac:dyDescent="0.45">
      <c r="A429" s="1" t="s">
        <v>626</v>
      </c>
      <c r="B429" s="11"/>
      <c r="C429" s="12" t="s">
        <v>1600</v>
      </c>
      <c r="D429" s="13">
        <v>3889</v>
      </c>
      <c r="E429" s="14">
        <v>100</v>
      </c>
    </row>
    <row r="438" spans="1:5" ht="21.75" thickBot="1" x14ac:dyDescent="0.45">
      <c r="C438" s="3" t="s">
        <v>1974</v>
      </c>
      <c r="D438" s="2" t="s">
        <v>1604</v>
      </c>
    </row>
    <row r="439" spans="1:5" ht="11.1" customHeight="1" x14ac:dyDescent="0.4">
      <c r="B439" s="4" t="s">
        <v>0</v>
      </c>
      <c r="C439" s="5" t="s">
        <v>1</v>
      </c>
      <c r="D439" s="5" t="s">
        <v>2</v>
      </c>
      <c r="E439" s="6" t="s">
        <v>3</v>
      </c>
    </row>
    <row r="440" spans="1:5" ht="11.1" customHeight="1" x14ac:dyDescent="0.4">
      <c r="A440" s="1" t="s">
        <v>655</v>
      </c>
      <c r="B440" s="7">
        <v>1</v>
      </c>
      <c r="C440" s="8" t="s">
        <v>78</v>
      </c>
      <c r="D440" s="9">
        <v>2718</v>
      </c>
      <c r="E440" s="10">
        <v>69.900000000000006</v>
      </c>
    </row>
    <row r="441" spans="1:5" ht="11.1" customHeight="1" x14ac:dyDescent="0.4">
      <c r="A441" s="1" t="s">
        <v>656</v>
      </c>
      <c r="B441" s="7">
        <v>2</v>
      </c>
      <c r="C441" s="8" t="s">
        <v>79</v>
      </c>
      <c r="D441" s="9">
        <v>989</v>
      </c>
      <c r="E441" s="10">
        <v>25.4</v>
      </c>
    </row>
    <row r="442" spans="1:5" ht="11.1" customHeight="1" x14ac:dyDescent="0.4">
      <c r="A442" s="1" t="s">
        <v>657</v>
      </c>
      <c r="B442" s="7">
        <v>3</v>
      </c>
      <c r="C442" s="8" t="s">
        <v>80</v>
      </c>
      <c r="D442" s="9">
        <v>152</v>
      </c>
      <c r="E442" s="10">
        <v>3.9</v>
      </c>
    </row>
    <row r="443" spans="1:5" ht="11.1" customHeight="1" x14ac:dyDescent="0.4">
      <c r="A443" s="1" t="s">
        <v>658</v>
      </c>
      <c r="B443" s="7"/>
      <c r="C443" s="8" t="s">
        <v>13</v>
      </c>
      <c r="D443" s="9">
        <v>30</v>
      </c>
      <c r="E443" s="10">
        <v>0.8</v>
      </c>
    </row>
    <row r="444" spans="1:5" ht="11.1" customHeight="1" thickBot="1" x14ac:dyDescent="0.45">
      <c r="A444" s="1" t="s">
        <v>626</v>
      </c>
      <c r="B444" s="11"/>
      <c r="C444" s="12" t="s">
        <v>1600</v>
      </c>
      <c r="D444" s="13">
        <v>3889</v>
      </c>
      <c r="E444" s="14">
        <v>100</v>
      </c>
    </row>
    <row r="453" spans="1:5" ht="21.75" thickBot="1" x14ac:dyDescent="0.45">
      <c r="C453" s="3" t="s">
        <v>1975</v>
      </c>
      <c r="D453" s="2" t="s">
        <v>1604</v>
      </c>
    </row>
    <row r="454" spans="1:5" ht="11.1" customHeight="1" x14ac:dyDescent="0.4">
      <c r="B454" s="4" t="s">
        <v>0</v>
      </c>
      <c r="C454" s="5" t="s">
        <v>1</v>
      </c>
      <c r="D454" s="5" t="s">
        <v>2</v>
      </c>
      <c r="E454" s="6" t="s">
        <v>3</v>
      </c>
    </row>
    <row r="455" spans="1:5" ht="11.1" customHeight="1" x14ac:dyDescent="0.4">
      <c r="A455" s="1" t="s">
        <v>659</v>
      </c>
      <c r="B455" s="7">
        <v>1</v>
      </c>
      <c r="C455" s="8" t="s">
        <v>81</v>
      </c>
      <c r="D455" s="9">
        <v>764</v>
      </c>
      <c r="E455" s="10">
        <v>19.600000000000001</v>
      </c>
    </row>
    <row r="456" spans="1:5" ht="11.1" customHeight="1" x14ac:dyDescent="0.4">
      <c r="A456" s="1" t="s">
        <v>660</v>
      </c>
      <c r="B456" s="7">
        <v>2</v>
      </c>
      <c r="C456" s="8" t="s">
        <v>79</v>
      </c>
      <c r="D456" s="9">
        <v>2495</v>
      </c>
      <c r="E456" s="10">
        <v>64.2</v>
      </c>
    </row>
    <row r="457" spans="1:5" ht="11.1" customHeight="1" x14ac:dyDescent="0.4">
      <c r="A457" s="1" t="s">
        <v>661</v>
      </c>
      <c r="B457" s="7">
        <v>3</v>
      </c>
      <c r="C457" s="8" t="s">
        <v>82</v>
      </c>
      <c r="D457" s="9">
        <v>578</v>
      </c>
      <c r="E457" s="10">
        <v>14.9</v>
      </c>
    </row>
    <row r="458" spans="1:5" ht="11.1" customHeight="1" x14ac:dyDescent="0.4">
      <c r="A458" s="1" t="s">
        <v>662</v>
      </c>
      <c r="B458" s="7"/>
      <c r="C458" s="8" t="s">
        <v>13</v>
      </c>
      <c r="D458" s="9">
        <v>52</v>
      </c>
      <c r="E458" s="10">
        <v>1.3</v>
      </c>
    </row>
    <row r="459" spans="1:5" ht="11.1" customHeight="1" thickBot="1" x14ac:dyDescent="0.45">
      <c r="A459" s="1" t="s">
        <v>626</v>
      </c>
      <c r="B459" s="11"/>
      <c r="C459" s="12" t="s">
        <v>1600</v>
      </c>
      <c r="D459" s="13">
        <v>3889</v>
      </c>
      <c r="E459" s="14">
        <v>100</v>
      </c>
    </row>
    <row r="468" spans="1:5" ht="21.75" thickBot="1" x14ac:dyDescent="0.45">
      <c r="C468" s="3" t="s">
        <v>1976</v>
      </c>
      <c r="D468" s="2" t="s">
        <v>1604</v>
      </c>
    </row>
    <row r="469" spans="1:5" ht="11.1" customHeight="1" x14ac:dyDescent="0.4">
      <c r="B469" s="4" t="s">
        <v>0</v>
      </c>
      <c r="C469" s="5" t="s">
        <v>1</v>
      </c>
      <c r="D469" s="5" t="s">
        <v>2</v>
      </c>
      <c r="E469" s="6" t="s">
        <v>3</v>
      </c>
    </row>
    <row r="470" spans="1:5" ht="11.1" customHeight="1" x14ac:dyDescent="0.4">
      <c r="A470" s="1" t="s">
        <v>663</v>
      </c>
      <c r="B470" s="7">
        <v>1</v>
      </c>
      <c r="C470" s="8" t="s">
        <v>78</v>
      </c>
      <c r="D470" s="9">
        <v>3596</v>
      </c>
      <c r="E470" s="10">
        <v>92.5</v>
      </c>
    </row>
    <row r="471" spans="1:5" ht="11.1" customHeight="1" x14ac:dyDescent="0.4">
      <c r="A471" s="1" t="s">
        <v>664</v>
      </c>
      <c r="B471" s="7">
        <v>2</v>
      </c>
      <c r="C471" s="8" t="s">
        <v>79</v>
      </c>
      <c r="D471" s="9">
        <v>220</v>
      </c>
      <c r="E471" s="10">
        <v>5.7</v>
      </c>
    </row>
    <row r="472" spans="1:5" ht="11.1" customHeight="1" x14ac:dyDescent="0.4">
      <c r="A472" s="1" t="s">
        <v>665</v>
      </c>
      <c r="B472" s="7">
        <v>3</v>
      </c>
      <c r="C472" s="8" t="s">
        <v>80</v>
      </c>
      <c r="D472" s="9">
        <v>55</v>
      </c>
      <c r="E472" s="10">
        <v>1.4</v>
      </c>
    </row>
    <row r="473" spans="1:5" ht="11.1" customHeight="1" x14ac:dyDescent="0.4">
      <c r="A473" s="1" t="s">
        <v>666</v>
      </c>
      <c r="B473" s="7"/>
      <c r="C473" s="8" t="s">
        <v>13</v>
      </c>
      <c r="D473" s="9">
        <v>18</v>
      </c>
      <c r="E473" s="10">
        <v>0.5</v>
      </c>
    </row>
    <row r="474" spans="1:5" ht="11.1" customHeight="1" thickBot="1" x14ac:dyDescent="0.45">
      <c r="A474" s="1" t="s">
        <v>626</v>
      </c>
      <c r="B474" s="11"/>
      <c r="C474" s="12" t="s">
        <v>1600</v>
      </c>
      <c r="D474" s="13">
        <v>3889</v>
      </c>
      <c r="E474" s="14">
        <v>100</v>
      </c>
    </row>
    <row r="483" spans="1:5" ht="21.75" thickBot="1" x14ac:dyDescent="0.45">
      <c r="C483" s="3" t="s">
        <v>1977</v>
      </c>
      <c r="D483" s="2" t="s">
        <v>1604</v>
      </c>
    </row>
    <row r="484" spans="1:5" ht="11.1" customHeight="1" x14ac:dyDescent="0.4">
      <c r="B484" s="4" t="s">
        <v>0</v>
      </c>
      <c r="C484" s="5" t="s">
        <v>1</v>
      </c>
      <c r="D484" s="5" t="s">
        <v>2</v>
      </c>
      <c r="E484" s="6" t="s">
        <v>3</v>
      </c>
    </row>
    <row r="485" spans="1:5" ht="11.1" customHeight="1" x14ac:dyDescent="0.4">
      <c r="A485" s="1" t="s">
        <v>667</v>
      </c>
      <c r="B485" s="7">
        <v>1</v>
      </c>
      <c r="C485" s="8" t="s">
        <v>81</v>
      </c>
      <c r="D485" s="9">
        <v>776</v>
      </c>
      <c r="E485" s="10">
        <v>20</v>
      </c>
    </row>
    <row r="486" spans="1:5" ht="11.1" customHeight="1" x14ac:dyDescent="0.4">
      <c r="A486" s="1" t="s">
        <v>668</v>
      </c>
      <c r="B486" s="7">
        <v>2</v>
      </c>
      <c r="C486" s="8" t="s">
        <v>79</v>
      </c>
      <c r="D486" s="9">
        <v>1594</v>
      </c>
      <c r="E486" s="10">
        <v>41</v>
      </c>
    </row>
    <row r="487" spans="1:5" ht="11.1" customHeight="1" x14ac:dyDescent="0.4">
      <c r="A487" s="1" t="s">
        <v>669</v>
      </c>
      <c r="B487" s="7">
        <v>3</v>
      </c>
      <c r="C487" s="8" t="s">
        <v>82</v>
      </c>
      <c r="D487" s="9">
        <v>1484</v>
      </c>
      <c r="E487" s="10">
        <v>38.200000000000003</v>
      </c>
    </row>
    <row r="488" spans="1:5" ht="11.1" customHeight="1" x14ac:dyDescent="0.4">
      <c r="A488" s="1" t="s">
        <v>638</v>
      </c>
      <c r="B488" s="7"/>
      <c r="C488" s="8" t="s">
        <v>13</v>
      </c>
      <c r="D488" s="9">
        <v>35</v>
      </c>
      <c r="E488" s="10">
        <v>0.9</v>
      </c>
    </row>
    <row r="489" spans="1:5" ht="11.1" customHeight="1" thickBot="1" x14ac:dyDescent="0.45">
      <c r="A489" s="1" t="s">
        <v>626</v>
      </c>
      <c r="B489" s="11"/>
      <c r="C489" s="12" t="s">
        <v>1600</v>
      </c>
      <c r="D489" s="13">
        <v>3889</v>
      </c>
      <c r="E489" s="14">
        <v>100</v>
      </c>
    </row>
    <row r="498" spans="1:5" ht="21.75" thickBot="1" x14ac:dyDescent="0.45">
      <c r="C498" s="3" t="s">
        <v>1978</v>
      </c>
      <c r="D498" s="2" t="s">
        <v>1604</v>
      </c>
    </row>
    <row r="499" spans="1:5" ht="11.1" customHeight="1" x14ac:dyDescent="0.4">
      <c r="B499" s="4" t="s">
        <v>0</v>
      </c>
      <c r="C499" s="5" t="s">
        <v>1</v>
      </c>
      <c r="D499" s="5" t="s">
        <v>2</v>
      </c>
      <c r="E499" s="6" t="s">
        <v>3</v>
      </c>
    </row>
    <row r="500" spans="1:5" ht="11.1" customHeight="1" x14ac:dyDescent="0.4">
      <c r="A500" s="1" t="s">
        <v>670</v>
      </c>
      <c r="B500" s="7">
        <v>1</v>
      </c>
      <c r="C500" s="8" t="s">
        <v>78</v>
      </c>
      <c r="D500" s="9">
        <v>2805</v>
      </c>
      <c r="E500" s="10">
        <v>72.099999999999994</v>
      </c>
    </row>
    <row r="501" spans="1:5" ht="11.1" customHeight="1" x14ac:dyDescent="0.4">
      <c r="A501" s="1" t="s">
        <v>671</v>
      </c>
      <c r="B501" s="7">
        <v>2</v>
      </c>
      <c r="C501" s="8" t="s">
        <v>79</v>
      </c>
      <c r="D501" s="9">
        <v>808</v>
      </c>
      <c r="E501" s="10">
        <v>20.8</v>
      </c>
    </row>
    <row r="502" spans="1:5" ht="11.1" customHeight="1" x14ac:dyDescent="0.4">
      <c r="A502" s="1" t="s">
        <v>672</v>
      </c>
      <c r="B502" s="7">
        <v>3</v>
      </c>
      <c r="C502" s="8" t="s">
        <v>80</v>
      </c>
      <c r="D502" s="9">
        <v>245</v>
      </c>
      <c r="E502" s="10">
        <v>6.3</v>
      </c>
    </row>
    <row r="503" spans="1:5" ht="11.1" customHeight="1" x14ac:dyDescent="0.4">
      <c r="A503" s="1" t="s">
        <v>642</v>
      </c>
      <c r="B503" s="7"/>
      <c r="C503" s="8" t="s">
        <v>13</v>
      </c>
      <c r="D503" s="9">
        <v>31</v>
      </c>
      <c r="E503" s="10">
        <v>0.8</v>
      </c>
    </row>
    <row r="504" spans="1:5" ht="11.1" customHeight="1" thickBot="1" x14ac:dyDescent="0.45">
      <c r="A504" s="1" t="s">
        <v>626</v>
      </c>
      <c r="B504" s="11"/>
      <c r="C504" s="12" t="s">
        <v>1600</v>
      </c>
      <c r="D504" s="13">
        <v>3889</v>
      </c>
      <c r="E504" s="14">
        <v>100</v>
      </c>
    </row>
    <row r="513" spans="1:5" ht="21.75" thickBot="1" x14ac:dyDescent="0.45">
      <c r="C513" s="3" t="s">
        <v>1979</v>
      </c>
      <c r="D513" s="2" t="s">
        <v>1604</v>
      </c>
    </row>
    <row r="514" spans="1:5" ht="11.1" customHeight="1" x14ac:dyDescent="0.4">
      <c r="B514" s="4" t="s">
        <v>0</v>
      </c>
      <c r="C514" s="5" t="s">
        <v>1</v>
      </c>
      <c r="D514" s="5" t="s">
        <v>2</v>
      </c>
      <c r="E514" s="6" t="s">
        <v>3</v>
      </c>
    </row>
    <row r="515" spans="1:5" ht="11.1" customHeight="1" x14ac:dyDescent="0.4">
      <c r="A515" s="1" t="s">
        <v>673</v>
      </c>
      <c r="B515" s="7">
        <v>1</v>
      </c>
      <c r="C515" s="8" t="s">
        <v>81</v>
      </c>
      <c r="D515" s="9">
        <v>102</v>
      </c>
      <c r="E515" s="10">
        <v>2.6</v>
      </c>
    </row>
    <row r="516" spans="1:5" ht="11.1" customHeight="1" x14ac:dyDescent="0.4">
      <c r="A516" s="1" t="s">
        <v>674</v>
      </c>
      <c r="B516" s="7">
        <v>2</v>
      </c>
      <c r="C516" s="8" t="s">
        <v>79</v>
      </c>
      <c r="D516" s="9">
        <v>2599</v>
      </c>
      <c r="E516" s="10">
        <v>66.8</v>
      </c>
    </row>
    <row r="517" spans="1:5" ht="11.1" customHeight="1" x14ac:dyDescent="0.4">
      <c r="A517" s="1" t="s">
        <v>675</v>
      </c>
      <c r="B517" s="7">
        <v>3</v>
      </c>
      <c r="C517" s="8" t="s">
        <v>82</v>
      </c>
      <c r="D517" s="9">
        <v>1141</v>
      </c>
      <c r="E517" s="10">
        <v>29.3</v>
      </c>
    </row>
    <row r="518" spans="1:5" ht="11.1" customHeight="1" x14ac:dyDescent="0.4">
      <c r="A518" s="1" t="s">
        <v>676</v>
      </c>
      <c r="B518" s="7"/>
      <c r="C518" s="8" t="s">
        <v>13</v>
      </c>
      <c r="D518" s="9">
        <v>47</v>
      </c>
      <c r="E518" s="10">
        <v>1.2</v>
      </c>
    </row>
    <row r="519" spans="1:5" ht="11.1" customHeight="1" thickBot="1" x14ac:dyDescent="0.45">
      <c r="A519" s="1" t="s">
        <v>626</v>
      </c>
      <c r="B519" s="11"/>
      <c r="C519" s="12" t="s">
        <v>1600</v>
      </c>
      <c r="D519" s="13">
        <v>3889</v>
      </c>
      <c r="E519" s="14">
        <v>100</v>
      </c>
    </row>
    <row r="528" spans="1:5" ht="21.75" thickBot="1" x14ac:dyDescent="0.45">
      <c r="C528" s="3" t="s">
        <v>1980</v>
      </c>
      <c r="D528" s="2" t="s">
        <v>1604</v>
      </c>
    </row>
    <row r="529" spans="1:5" ht="11.1" customHeight="1" x14ac:dyDescent="0.4">
      <c r="B529" s="4" t="s">
        <v>0</v>
      </c>
      <c r="C529" s="5" t="s">
        <v>1</v>
      </c>
      <c r="D529" s="5" t="s">
        <v>2</v>
      </c>
      <c r="E529" s="6" t="s">
        <v>3</v>
      </c>
    </row>
    <row r="530" spans="1:5" ht="11.1" customHeight="1" x14ac:dyDescent="0.4">
      <c r="A530" s="1" t="s">
        <v>677</v>
      </c>
      <c r="B530" s="7">
        <v>1</v>
      </c>
      <c r="C530" s="8" t="s">
        <v>78</v>
      </c>
      <c r="D530" s="9">
        <v>3017</v>
      </c>
      <c r="E530" s="10">
        <v>77.599999999999994</v>
      </c>
    </row>
    <row r="531" spans="1:5" ht="11.1" customHeight="1" x14ac:dyDescent="0.4">
      <c r="A531" s="1" t="s">
        <v>678</v>
      </c>
      <c r="B531" s="7">
        <v>2</v>
      </c>
      <c r="C531" s="8" t="s">
        <v>79</v>
      </c>
      <c r="D531" s="9">
        <v>720</v>
      </c>
      <c r="E531" s="10">
        <v>18.5</v>
      </c>
    </row>
    <row r="532" spans="1:5" ht="11.1" customHeight="1" x14ac:dyDescent="0.4">
      <c r="A532" s="1" t="s">
        <v>679</v>
      </c>
      <c r="B532" s="7">
        <v>3</v>
      </c>
      <c r="C532" s="8" t="s">
        <v>80</v>
      </c>
      <c r="D532" s="9">
        <v>119</v>
      </c>
      <c r="E532" s="10">
        <v>3.1</v>
      </c>
    </row>
    <row r="533" spans="1:5" ht="11.1" customHeight="1" x14ac:dyDescent="0.4">
      <c r="A533" s="1" t="s">
        <v>680</v>
      </c>
      <c r="B533" s="7"/>
      <c r="C533" s="8" t="s">
        <v>13</v>
      </c>
      <c r="D533" s="9">
        <v>33</v>
      </c>
      <c r="E533" s="10">
        <v>0.8</v>
      </c>
    </row>
    <row r="534" spans="1:5" ht="11.1" customHeight="1" thickBot="1" x14ac:dyDescent="0.45">
      <c r="A534" s="1" t="s">
        <v>626</v>
      </c>
      <c r="B534" s="11"/>
      <c r="C534" s="12" t="s">
        <v>1600</v>
      </c>
      <c r="D534" s="13">
        <v>3889</v>
      </c>
      <c r="E534" s="14">
        <v>100</v>
      </c>
    </row>
    <row r="543" spans="1:5" ht="21.75" thickBot="1" x14ac:dyDescent="0.45">
      <c r="C543" s="3" t="s">
        <v>1981</v>
      </c>
      <c r="D543" s="2" t="s">
        <v>1604</v>
      </c>
    </row>
    <row r="544" spans="1:5" ht="11.1" customHeight="1" x14ac:dyDescent="0.4">
      <c r="B544" s="4" t="s">
        <v>0</v>
      </c>
      <c r="C544" s="5" t="s">
        <v>1</v>
      </c>
      <c r="D544" s="5" t="s">
        <v>2</v>
      </c>
      <c r="E544" s="6" t="s">
        <v>3</v>
      </c>
    </row>
    <row r="545" spans="1:5" ht="11.1" customHeight="1" x14ac:dyDescent="0.4">
      <c r="A545" s="1" t="s">
        <v>681</v>
      </c>
      <c r="B545" s="7">
        <v>1</v>
      </c>
      <c r="C545" s="8" t="s">
        <v>81</v>
      </c>
      <c r="D545" s="9">
        <v>192</v>
      </c>
      <c r="E545" s="10">
        <v>4.9000000000000004</v>
      </c>
    </row>
    <row r="546" spans="1:5" ht="11.1" customHeight="1" x14ac:dyDescent="0.4">
      <c r="A546" s="1" t="s">
        <v>682</v>
      </c>
      <c r="B546" s="7">
        <v>2</v>
      </c>
      <c r="C546" s="8" t="s">
        <v>79</v>
      </c>
      <c r="D546" s="9">
        <v>2897</v>
      </c>
      <c r="E546" s="10">
        <v>74.5</v>
      </c>
    </row>
    <row r="547" spans="1:5" ht="11.1" customHeight="1" x14ac:dyDescent="0.4">
      <c r="A547" s="1" t="s">
        <v>683</v>
      </c>
      <c r="B547" s="7">
        <v>3</v>
      </c>
      <c r="C547" s="8" t="s">
        <v>82</v>
      </c>
      <c r="D547" s="9">
        <v>741</v>
      </c>
      <c r="E547" s="10">
        <v>19.100000000000001</v>
      </c>
    </row>
    <row r="548" spans="1:5" ht="11.1" customHeight="1" x14ac:dyDescent="0.4">
      <c r="A548" s="1" t="s">
        <v>684</v>
      </c>
      <c r="B548" s="7"/>
      <c r="C548" s="8" t="s">
        <v>13</v>
      </c>
      <c r="D548" s="9">
        <v>59</v>
      </c>
      <c r="E548" s="10">
        <v>1.5</v>
      </c>
    </row>
    <row r="549" spans="1:5" ht="11.1" customHeight="1" thickBot="1" x14ac:dyDescent="0.45">
      <c r="A549" s="1" t="s">
        <v>626</v>
      </c>
      <c r="B549" s="11"/>
      <c r="C549" s="12" t="s">
        <v>1600</v>
      </c>
      <c r="D549" s="13">
        <v>3889</v>
      </c>
      <c r="E549" s="14">
        <v>100</v>
      </c>
    </row>
    <row r="558" spans="1:5" ht="23.25" customHeight="1" thickBot="1" x14ac:dyDescent="0.45">
      <c r="C558" s="3" t="s">
        <v>1982</v>
      </c>
      <c r="D558" s="2" t="s">
        <v>1604</v>
      </c>
    </row>
    <row r="559" spans="1:5" ht="11.1" customHeight="1" x14ac:dyDescent="0.4">
      <c r="B559" s="4" t="s">
        <v>0</v>
      </c>
      <c r="C559" s="5" t="s">
        <v>1</v>
      </c>
      <c r="D559" s="5" t="s">
        <v>2</v>
      </c>
      <c r="E559" s="6" t="s">
        <v>3</v>
      </c>
    </row>
    <row r="560" spans="1:5" ht="11.1" customHeight="1" x14ac:dyDescent="0.4">
      <c r="A560" s="1" t="s">
        <v>685</v>
      </c>
      <c r="B560" s="7">
        <v>1</v>
      </c>
      <c r="C560" s="8" t="s">
        <v>78</v>
      </c>
      <c r="D560" s="9">
        <v>3615</v>
      </c>
      <c r="E560" s="10">
        <v>93</v>
      </c>
    </row>
    <row r="561" spans="1:5" ht="11.1" customHeight="1" x14ac:dyDescent="0.4">
      <c r="A561" s="1" t="s">
        <v>686</v>
      </c>
      <c r="B561" s="7">
        <v>2</v>
      </c>
      <c r="C561" s="8" t="s">
        <v>79</v>
      </c>
      <c r="D561" s="9">
        <v>197</v>
      </c>
      <c r="E561" s="10">
        <v>5.0999999999999996</v>
      </c>
    </row>
    <row r="562" spans="1:5" ht="11.1" customHeight="1" x14ac:dyDescent="0.4">
      <c r="A562" s="1" t="s">
        <v>687</v>
      </c>
      <c r="B562" s="7">
        <v>3</v>
      </c>
      <c r="C562" s="8" t="s">
        <v>80</v>
      </c>
      <c r="D562" s="9">
        <v>54</v>
      </c>
      <c r="E562" s="10">
        <v>1.4</v>
      </c>
    </row>
    <row r="563" spans="1:5" ht="11.1" customHeight="1" x14ac:dyDescent="0.4">
      <c r="A563" s="1" t="s">
        <v>650</v>
      </c>
      <c r="B563" s="7"/>
      <c r="C563" s="8" t="s">
        <v>13</v>
      </c>
      <c r="D563" s="9">
        <v>23</v>
      </c>
      <c r="E563" s="10">
        <v>0.6</v>
      </c>
    </row>
    <row r="564" spans="1:5" ht="11.1" customHeight="1" thickBot="1" x14ac:dyDescent="0.45">
      <c r="A564" s="1" t="s">
        <v>626</v>
      </c>
      <c r="B564" s="11"/>
      <c r="C564" s="12" t="s">
        <v>1600</v>
      </c>
      <c r="D564" s="13">
        <v>3889</v>
      </c>
      <c r="E564" s="14">
        <v>100</v>
      </c>
    </row>
    <row r="573" spans="1:5" ht="21.75" customHeight="1" thickBot="1" x14ac:dyDescent="0.45">
      <c r="C573" s="3" t="s">
        <v>1983</v>
      </c>
      <c r="D573" s="2" t="s">
        <v>1604</v>
      </c>
    </row>
    <row r="574" spans="1:5" ht="11.1" customHeight="1" x14ac:dyDescent="0.4">
      <c r="B574" s="4" t="s">
        <v>0</v>
      </c>
      <c r="C574" s="5" t="s">
        <v>1</v>
      </c>
      <c r="D574" s="5" t="s">
        <v>2</v>
      </c>
      <c r="E574" s="6" t="s">
        <v>3</v>
      </c>
    </row>
    <row r="575" spans="1:5" ht="11.1" customHeight="1" x14ac:dyDescent="0.4">
      <c r="A575" s="1" t="s">
        <v>688</v>
      </c>
      <c r="B575" s="7">
        <v>1</v>
      </c>
      <c r="C575" s="8" t="s">
        <v>81</v>
      </c>
      <c r="D575" s="9">
        <v>1489</v>
      </c>
      <c r="E575" s="10">
        <v>38.299999999999997</v>
      </c>
    </row>
    <row r="576" spans="1:5" ht="11.1" customHeight="1" x14ac:dyDescent="0.4">
      <c r="A576" s="1" t="s">
        <v>689</v>
      </c>
      <c r="B576" s="7">
        <v>2</v>
      </c>
      <c r="C576" s="8" t="s">
        <v>79</v>
      </c>
      <c r="D576" s="9">
        <v>1405</v>
      </c>
      <c r="E576" s="10">
        <v>36.1</v>
      </c>
    </row>
    <row r="577" spans="1:5" ht="11.1" customHeight="1" x14ac:dyDescent="0.4">
      <c r="A577" s="1" t="s">
        <v>690</v>
      </c>
      <c r="B577" s="7">
        <v>3</v>
      </c>
      <c r="C577" s="8" t="s">
        <v>82</v>
      </c>
      <c r="D577" s="9">
        <v>956</v>
      </c>
      <c r="E577" s="10">
        <v>24.6</v>
      </c>
    </row>
    <row r="578" spans="1:5" ht="11.1" customHeight="1" x14ac:dyDescent="0.4">
      <c r="A578" s="1" t="s">
        <v>691</v>
      </c>
      <c r="B578" s="7"/>
      <c r="C578" s="8" t="s">
        <v>13</v>
      </c>
      <c r="D578" s="9">
        <v>39</v>
      </c>
      <c r="E578" s="10">
        <v>1</v>
      </c>
    </row>
    <row r="579" spans="1:5" ht="11.1" customHeight="1" thickBot="1" x14ac:dyDescent="0.45">
      <c r="A579" s="1" t="s">
        <v>626</v>
      </c>
      <c r="B579" s="11"/>
      <c r="C579" s="12" t="s">
        <v>1600</v>
      </c>
      <c r="D579" s="13">
        <v>3889</v>
      </c>
      <c r="E579" s="14">
        <v>100</v>
      </c>
    </row>
    <row r="588" spans="1:5" ht="21.75" thickBot="1" x14ac:dyDescent="0.45">
      <c r="C588" s="3" t="s">
        <v>1984</v>
      </c>
      <c r="D588" s="2" t="s">
        <v>1604</v>
      </c>
    </row>
    <row r="589" spans="1:5" ht="11.1" customHeight="1" x14ac:dyDescent="0.4">
      <c r="B589" s="4" t="s">
        <v>0</v>
      </c>
      <c r="C589" s="5" t="s">
        <v>1</v>
      </c>
      <c r="D589" s="5" t="s">
        <v>2</v>
      </c>
      <c r="E589" s="6" t="s">
        <v>3</v>
      </c>
    </row>
    <row r="590" spans="1:5" ht="11.1" customHeight="1" x14ac:dyDescent="0.4">
      <c r="A590" s="1" t="s">
        <v>692</v>
      </c>
      <c r="B590" s="7">
        <v>1</v>
      </c>
      <c r="C590" s="8" t="s">
        <v>78</v>
      </c>
      <c r="D590" s="9">
        <v>2797</v>
      </c>
      <c r="E590" s="10">
        <v>71.900000000000006</v>
      </c>
    </row>
    <row r="591" spans="1:5" ht="11.1" customHeight="1" x14ac:dyDescent="0.4">
      <c r="A591" s="1" t="s">
        <v>693</v>
      </c>
      <c r="B591" s="7">
        <v>2</v>
      </c>
      <c r="C591" s="8" t="s">
        <v>79</v>
      </c>
      <c r="D591" s="9">
        <v>847</v>
      </c>
      <c r="E591" s="10">
        <v>21.8</v>
      </c>
    </row>
    <row r="592" spans="1:5" ht="11.1" customHeight="1" x14ac:dyDescent="0.4">
      <c r="A592" s="1" t="s">
        <v>694</v>
      </c>
      <c r="B592" s="7">
        <v>3</v>
      </c>
      <c r="C592" s="8" t="s">
        <v>80</v>
      </c>
      <c r="D592" s="9">
        <v>209</v>
      </c>
      <c r="E592" s="10">
        <v>5.4</v>
      </c>
    </row>
    <row r="593" spans="1:5" ht="11.1" customHeight="1" x14ac:dyDescent="0.4">
      <c r="A593" s="1" t="s">
        <v>654</v>
      </c>
      <c r="B593" s="7"/>
      <c r="C593" s="8" t="s">
        <v>13</v>
      </c>
      <c r="D593" s="9">
        <v>36</v>
      </c>
      <c r="E593" s="10">
        <v>0.9</v>
      </c>
    </row>
    <row r="594" spans="1:5" ht="11.1" customHeight="1" thickBot="1" x14ac:dyDescent="0.45">
      <c r="A594" s="1" t="s">
        <v>626</v>
      </c>
      <c r="B594" s="11"/>
      <c r="C594" s="12" t="s">
        <v>1600</v>
      </c>
      <c r="D594" s="13">
        <v>3889</v>
      </c>
      <c r="E594" s="14">
        <v>100</v>
      </c>
    </row>
    <row r="603" spans="1:5" ht="21.75" thickBot="1" x14ac:dyDescent="0.45">
      <c r="C603" s="3" t="s">
        <v>1985</v>
      </c>
      <c r="D603" s="2" t="s">
        <v>1604</v>
      </c>
    </row>
    <row r="604" spans="1:5" ht="11.1" customHeight="1" x14ac:dyDescent="0.4">
      <c r="B604" s="4" t="s">
        <v>0</v>
      </c>
      <c r="C604" s="5" t="s">
        <v>1</v>
      </c>
      <c r="D604" s="5" t="s">
        <v>2</v>
      </c>
      <c r="E604" s="6" t="s">
        <v>3</v>
      </c>
    </row>
    <row r="605" spans="1:5" ht="11.1" customHeight="1" x14ac:dyDescent="0.4">
      <c r="A605" s="1" t="s">
        <v>695</v>
      </c>
      <c r="B605" s="7">
        <v>1</v>
      </c>
      <c r="C605" s="8" t="s">
        <v>81</v>
      </c>
      <c r="D605" s="9">
        <v>317</v>
      </c>
      <c r="E605" s="10">
        <v>8.1999999999999993</v>
      </c>
    </row>
    <row r="606" spans="1:5" ht="11.1" customHeight="1" x14ac:dyDescent="0.4">
      <c r="A606" s="1" t="s">
        <v>696</v>
      </c>
      <c r="B606" s="7">
        <v>2</v>
      </c>
      <c r="C606" s="8" t="s">
        <v>79</v>
      </c>
      <c r="D606" s="9">
        <v>2118</v>
      </c>
      <c r="E606" s="10">
        <v>54.5</v>
      </c>
    </row>
    <row r="607" spans="1:5" ht="11.1" customHeight="1" x14ac:dyDescent="0.4">
      <c r="A607" s="1" t="s">
        <v>697</v>
      </c>
      <c r="B607" s="7">
        <v>3</v>
      </c>
      <c r="C607" s="8" t="s">
        <v>82</v>
      </c>
      <c r="D607" s="9">
        <v>1411</v>
      </c>
      <c r="E607" s="10">
        <v>36.299999999999997</v>
      </c>
    </row>
    <row r="608" spans="1:5" ht="11.1" customHeight="1" x14ac:dyDescent="0.4">
      <c r="A608" s="1" t="s">
        <v>698</v>
      </c>
      <c r="B608" s="7"/>
      <c r="C608" s="8" t="s">
        <v>13</v>
      </c>
      <c r="D608" s="9">
        <v>43</v>
      </c>
      <c r="E608" s="10">
        <v>1.1000000000000001</v>
      </c>
    </row>
    <row r="609" spans="1:5" ht="11.1" customHeight="1" thickBot="1" x14ac:dyDescent="0.45">
      <c r="A609" s="1" t="s">
        <v>626</v>
      </c>
      <c r="B609" s="11"/>
      <c r="C609" s="12" t="s">
        <v>1600</v>
      </c>
      <c r="D609" s="13">
        <v>3889</v>
      </c>
      <c r="E609" s="14">
        <v>100</v>
      </c>
    </row>
    <row r="618" spans="1:5" ht="11.1" customHeight="1" thickBot="1" x14ac:dyDescent="0.45">
      <c r="C618" s="3" t="s">
        <v>1807</v>
      </c>
      <c r="D618" s="2" t="s">
        <v>1604</v>
      </c>
    </row>
    <row r="619" spans="1:5" ht="11.1" customHeight="1" x14ac:dyDescent="0.4">
      <c r="B619" s="4" t="s">
        <v>0</v>
      </c>
      <c r="C619" s="5" t="s">
        <v>1</v>
      </c>
      <c r="D619" s="5" t="s">
        <v>2</v>
      </c>
      <c r="E619" s="6" t="s">
        <v>3</v>
      </c>
    </row>
    <row r="620" spans="1:5" ht="11.1" customHeight="1" x14ac:dyDescent="0.4">
      <c r="A620" s="1" t="s">
        <v>699</v>
      </c>
      <c r="B620" s="7">
        <v>1</v>
      </c>
      <c r="C620" s="8" t="s">
        <v>83</v>
      </c>
      <c r="D620" s="9">
        <v>3682</v>
      </c>
      <c r="E620" s="10">
        <v>94</v>
      </c>
    </row>
    <row r="621" spans="1:5" ht="11.1" customHeight="1" x14ac:dyDescent="0.4">
      <c r="A621" s="1" t="s">
        <v>700</v>
      </c>
      <c r="B621" s="7">
        <v>2</v>
      </c>
      <c r="C621" s="8" t="s">
        <v>84</v>
      </c>
      <c r="D621" s="9">
        <v>7</v>
      </c>
      <c r="E621" s="10">
        <v>0.2</v>
      </c>
    </row>
    <row r="622" spans="1:5" ht="11.1" customHeight="1" x14ac:dyDescent="0.4">
      <c r="A622" s="1" t="s">
        <v>701</v>
      </c>
      <c r="B622" s="7">
        <v>3</v>
      </c>
      <c r="C622" s="8" t="s">
        <v>85</v>
      </c>
      <c r="D622" s="9">
        <v>27</v>
      </c>
      <c r="E622" s="10">
        <v>0.7</v>
      </c>
    </row>
    <row r="623" spans="1:5" ht="11.1" customHeight="1" x14ac:dyDescent="0.4">
      <c r="A623" s="1" t="s">
        <v>702</v>
      </c>
      <c r="B623" s="7">
        <v>4</v>
      </c>
      <c r="C623" s="8" t="s">
        <v>86</v>
      </c>
      <c r="D623" s="9">
        <v>0</v>
      </c>
      <c r="E623" s="10">
        <v>0</v>
      </c>
    </row>
    <row r="624" spans="1:5" ht="11.1" customHeight="1" x14ac:dyDescent="0.4">
      <c r="A624" s="1" t="s">
        <v>703</v>
      </c>
      <c r="B624" s="7"/>
      <c r="C624" s="8" t="s">
        <v>13</v>
      </c>
      <c r="D624" s="9">
        <v>199</v>
      </c>
      <c r="E624" s="10">
        <v>5.0999999999999996</v>
      </c>
    </row>
    <row r="625" spans="1:5" ht="11.1" customHeight="1" thickBot="1" x14ac:dyDescent="0.45">
      <c r="A625" s="1" t="s">
        <v>546</v>
      </c>
      <c r="B625" s="11"/>
      <c r="C625" s="12" t="s">
        <v>1600</v>
      </c>
      <c r="D625" s="13">
        <v>3915</v>
      </c>
      <c r="E625" s="14">
        <v>100</v>
      </c>
    </row>
    <row r="635" spans="1:5" ht="11.1" customHeight="1" thickBot="1" x14ac:dyDescent="0.45">
      <c r="C635" s="3" t="s">
        <v>1611</v>
      </c>
      <c r="D635" s="2" t="s">
        <v>1604</v>
      </c>
    </row>
    <row r="636" spans="1:5" ht="11.1" customHeight="1" x14ac:dyDescent="0.4">
      <c r="B636" s="4" t="s">
        <v>0</v>
      </c>
      <c r="C636" s="5" t="s">
        <v>1</v>
      </c>
      <c r="D636" s="5" t="s">
        <v>2</v>
      </c>
      <c r="E636" s="6" t="s">
        <v>3</v>
      </c>
    </row>
    <row r="637" spans="1:5" ht="11.1" customHeight="1" x14ac:dyDescent="0.4">
      <c r="A637" s="1" t="s">
        <v>704</v>
      </c>
      <c r="B637" s="7">
        <v>1</v>
      </c>
      <c r="C637" s="8" t="s">
        <v>87</v>
      </c>
      <c r="D637" s="9">
        <v>2868</v>
      </c>
      <c r="E637" s="10">
        <v>77.7</v>
      </c>
    </row>
    <row r="638" spans="1:5" ht="11.1" customHeight="1" x14ac:dyDescent="0.4">
      <c r="A638" s="1" t="s">
        <v>705</v>
      </c>
      <c r="B638" s="7">
        <v>2</v>
      </c>
      <c r="C638" s="8" t="s">
        <v>88</v>
      </c>
      <c r="D638" s="9">
        <v>346</v>
      </c>
      <c r="E638" s="10">
        <v>9.4</v>
      </c>
    </row>
    <row r="639" spans="1:5" ht="11.1" customHeight="1" x14ac:dyDescent="0.4">
      <c r="A639" s="1" t="s">
        <v>706</v>
      </c>
      <c r="B639" s="7">
        <v>3</v>
      </c>
      <c r="C639" s="8" t="s">
        <v>89</v>
      </c>
      <c r="D639" s="9">
        <v>139</v>
      </c>
      <c r="E639" s="10">
        <v>3.8</v>
      </c>
    </row>
    <row r="640" spans="1:5" ht="11.1" customHeight="1" x14ac:dyDescent="0.4">
      <c r="A640" s="1" t="s">
        <v>707</v>
      </c>
      <c r="B640" s="7">
        <v>4</v>
      </c>
      <c r="C640" s="8" t="s">
        <v>90</v>
      </c>
      <c r="D640" s="9">
        <v>225</v>
      </c>
      <c r="E640" s="10">
        <v>6.1</v>
      </c>
    </row>
    <row r="641" spans="1:5" ht="11.1" customHeight="1" x14ac:dyDescent="0.4">
      <c r="A641" s="1" t="s">
        <v>708</v>
      </c>
      <c r="B641" s="7">
        <v>5</v>
      </c>
      <c r="C641" s="8" t="s">
        <v>91</v>
      </c>
      <c r="D641" s="9">
        <v>37</v>
      </c>
      <c r="E641" s="10">
        <v>1</v>
      </c>
    </row>
    <row r="642" spans="1:5" ht="11.1" customHeight="1" x14ac:dyDescent="0.4">
      <c r="A642" s="1" t="s">
        <v>709</v>
      </c>
      <c r="B642" s="7">
        <v>6</v>
      </c>
      <c r="C642" s="8" t="s">
        <v>92</v>
      </c>
      <c r="D642" s="9">
        <v>8</v>
      </c>
      <c r="E642" s="10">
        <v>0.2</v>
      </c>
    </row>
    <row r="643" spans="1:5" ht="11.1" customHeight="1" x14ac:dyDescent="0.4">
      <c r="A643" s="1" t="s">
        <v>710</v>
      </c>
      <c r="B643" s="7">
        <v>7</v>
      </c>
      <c r="C643" s="8" t="s">
        <v>93</v>
      </c>
      <c r="D643" s="9">
        <v>34</v>
      </c>
      <c r="E643" s="10">
        <v>0.9</v>
      </c>
    </row>
    <row r="644" spans="1:5" ht="11.1" customHeight="1" x14ac:dyDescent="0.4">
      <c r="A644" s="1" t="s">
        <v>711</v>
      </c>
      <c r="B644" s="7">
        <v>8</v>
      </c>
      <c r="C644" s="8" t="s">
        <v>94</v>
      </c>
      <c r="D644" s="9">
        <v>0</v>
      </c>
      <c r="E644" s="10">
        <v>0</v>
      </c>
    </row>
    <row r="645" spans="1:5" ht="11.1" customHeight="1" x14ac:dyDescent="0.4">
      <c r="A645" s="1" t="s">
        <v>712</v>
      </c>
      <c r="B645" s="7">
        <v>9</v>
      </c>
      <c r="C645" s="8" t="s">
        <v>12</v>
      </c>
      <c r="D645" s="9">
        <v>12</v>
      </c>
      <c r="E645" s="10">
        <v>0.3</v>
      </c>
    </row>
    <row r="646" spans="1:5" ht="11.1" customHeight="1" x14ac:dyDescent="0.4">
      <c r="A646" s="1" t="s">
        <v>634</v>
      </c>
      <c r="B646" s="7"/>
      <c r="C646" s="8" t="s">
        <v>13</v>
      </c>
      <c r="D646" s="9">
        <v>20</v>
      </c>
      <c r="E646" s="10">
        <v>0.5</v>
      </c>
    </row>
    <row r="647" spans="1:5" ht="11.1" customHeight="1" thickBot="1" x14ac:dyDescent="0.45">
      <c r="A647" s="1" t="s">
        <v>713</v>
      </c>
      <c r="B647" s="11"/>
      <c r="C647" s="12" t="s">
        <v>1600</v>
      </c>
      <c r="D647" s="13">
        <v>3689</v>
      </c>
      <c r="E647" s="14">
        <v>100</v>
      </c>
    </row>
    <row r="661" spans="2:5" ht="12" customHeight="1" thickBot="1" x14ac:dyDescent="0.45">
      <c r="C661" s="3" t="s">
        <v>1612</v>
      </c>
      <c r="D661" s="2" t="s">
        <v>1606</v>
      </c>
    </row>
    <row r="662" spans="2:5" ht="11.1" customHeight="1" x14ac:dyDescent="0.4">
      <c r="B662" s="4" t="s">
        <v>0</v>
      </c>
      <c r="C662" s="5" t="s">
        <v>1</v>
      </c>
      <c r="D662" s="5" t="s">
        <v>2</v>
      </c>
      <c r="E662" s="6" t="s">
        <v>3</v>
      </c>
    </row>
    <row r="663" spans="2:5" ht="11.1" customHeight="1" x14ac:dyDescent="0.4">
      <c r="B663" s="7">
        <v>1</v>
      </c>
      <c r="C663" s="8" t="s">
        <v>95</v>
      </c>
      <c r="D663" s="9">
        <v>0</v>
      </c>
      <c r="E663" s="10">
        <v>0</v>
      </c>
    </row>
    <row r="664" spans="2:5" ht="11.1" customHeight="1" x14ac:dyDescent="0.4">
      <c r="B664" s="7">
        <v>2</v>
      </c>
      <c r="C664" s="8" t="s">
        <v>96</v>
      </c>
      <c r="D664" s="9">
        <v>7</v>
      </c>
      <c r="E664" s="10">
        <v>0.2</v>
      </c>
    </row>
    <row r="665" spans="2:5" ht="11.1" customHeight="1" x14ac:dyDescent="0.4">
      <c r="B665" s="7">
        <v>3</v>
      </c>
      <c r="C665" s="8" t="s">
        <v>97</v>
      </c>
      <c r="D665" s="9">
        <v>5</v>
      </c>
      <c r="E665" s="10">
        <v>0.1</v>
      </c>
    </row>
    <row r="666" spans="2:5" ht="11.1" customHeight="1" x14ac:dyDescent="0.4">
      <c r="B666" s="7">
        <v>4</v>
      </c>
      <c r="C666" s="8" t="s">
        <v>98</v>
      </c>
      <c r="D666" s="9">
        <v>15</v>
      </c>
      <c r="E666" s="10">
        <v>0.4</v>
      </c>
    </row>
    <row r="667" spans="2:5" ht="11.1" customHeight="1" x14ac:dyDescent="0.4">
      <c r="B667" s="7">
        <v>5</v>
      </c>
      <c r="C667" s="8" t="s">
        <v>99</v>
      </c>
      <c r="D667" s="9">
        <v>17</v>
      </c>
      <c r="E667" s="10">
        <v>0.5</v>
      </c>
    </row>
    <row r="668" spans="2:5" ht="11.1" customHeight="1" x14ac:dyDescent="0.4">
      <c r="B668" s="7">
        <v>6</v>
      </c>
      <c r="C668" s="8" t="s">
        <v>100</v>
      </c>
      <c r="D668" s="9">
        <v>2373</v>
      </c>
      <c r="E668" s="10">
        <v>64.3</v>
      </c>
    </row>
    <row r="669" spans="2:5" ht="11.1" customHeight="1" x14ac:dyDescent="0.4">
      <c r="B669" s="7">
        <v>7</v>
      </c>
      <c r="C669" s="8" t="s">
        <v>101</v>
      </c>
      <c r="D669" s="9">
        <v>927</v>
      </c>
      <c r="E669" s="10">
        <v>25.1</v>
      </c>
    </row>
    <row r="670" spans="2:5" ht="11.1" customHeight="1" x14ac:dyDescent="0.4">
      <c r="B670" s="7">
        <v>8</v>
      </c>
      <c r="C670" s="8" t="s">
        <v>102</v>
      </c>
      <c r="D670" s="9">
        <v>73</v>
      </c>
      <c r="E670" s="10">
        <v>2</v>
      </c>
    </row>
    <row r="671" spans="2:5" ht="11.1" customHeight="1" x14ac:dyDescent="0.4">
      <c r="B671" s="7"/>
      <c r="C671" s="8" t="s">
        <v>13</v>
      </c>
      <c r="D671" s="9">
        <v>272</v>
      </c>
      <c r="E671" s="10">
        <v>7.4</v>
      </c>
    </row>
    <row r="672" spans="2:5" ht="11.1" customHeight="1" thickBot="1" x14ac:dyDescent="0.45">
      <c r="B672" s="11"/>
      <c r="C672" s="12" t="s">
        <v>1600</v>
      </c>
      <c r="D672" s="13">
        <v>3689</v>
      </c>
      <c r="E672" s="14">
        <v>100</v>
      </c>
    </row>
    <row r="686" spans="1:5" ht="11.1" customHeight="1" thickBot="1" x14ac:dyDescent="0.45">
      <c r="C686" s="3" t="s">
        <v>1613</v>
      </c>
      <c r="D686" s="2" t="s">
        <v>1604</v>
      </c>
    </row>
    <row r="687" spans="1:5" ht="11.1" customHeight="1" x14ac:dyDescent="0.4">
      <c r="B687" s="4" t="s">
        <v>0</v>
      </c>
      <c r="C687" s="5" t="s">
        <v>1</v>
      </c>
      <c r="D687" s="5" t="s">
        <v>2</v>
      </c>
      <c r="E687" s="6" t="s">
        <v>3</v>
      </c>
    </row>
    <row r="688" spans="1:5" ht="11.1" customHeight="1" x14ac:dyDescent="0.4">
      <c r="A688" s="1" t="s">
        <v>714</v>
      </c>
      <c r="B688" s="7">
        <v>1</v>
      </c>
      <c r="C688" s="8" t="s">
        <v>103</v>
      </c>
      <c r="D688" s="9">
        <v>3408</v>
      </c>
      <c r="E688" s="10">
        <v>92.4</v>
      </c>
    </row>
    <row r="689" spans="1:5" ht="11.1" customHeight="1" x14ac:dyDescent="0.4">
      <c r="A689" s="1" t="s">
        <v>715</v>
      </c>
      <c r="B689" s="7">
        <v>2</v>
      </c>
      <c r="C689" s="8" t="s">
        <v>104</v>
      </c>
      <c r="D689" s="9">
        <v>232</v>
      </c>
      <c r="E689" s="10">
        <v>6.3</v>
      </c>
    </row>
    <row r="690" spans="1:5" ht="11.1" customHeight="1" x14ac:dyDescent="0.4">
      <c r="A690" s="1" t="s">
        <v>716</v>
      </c>
      <c r="B690" s="7"/>
      <c r="C690" s="8" t="s">
        <v>13</v>
      </c>
      <c r="D690" s="9">
        <v>49</v>
      </c>
      <c r="E690" s="10">
        <v>1.3</v>
      </c>
    </row>
    <row r="691" spans="1:5" ht="11.1" customHeight="1" thickBot="1" x14ac:dyDescent="0.45">
      <c r="A691" s="1" t="s">
        <v>713</v>
      </c>
      <c r="B691" s="11"/>
      <c r="C691" s="12" t="s">
        <v>1600</v>
      </c>
      <c r="D691" s="13">
        <v>3689</v>
      </c>
      <c r="E691" s="14">
        <v>100</v>
      </c>
    </row>
    <row r="699" spans="1:5" ht="11.1" customHeight="1" thickBot="1" x14ac:dyDescent="0.45">
      <c r="C699" s="3" t="s">
        <v>1614</v>
      </c>
      <c r="D699" s="2" t="s">
        <v>1606</v>
      </c>
    </row>
    <row r="700" spans="1:5" ht="11.1" customHeight="1" x14ac:dyDescent="0.4">
      <c r="B700" s="4" t="s">
        <v>0</v>
      </c>
      <c r="C700" s="5" t="s">
        <v>1</v>
      </c>
      <c r="D700" s="5" t="s">
        <v>2</v>
      </c>
      <c r="E700" s="6" t="s">
        <v>3</v>
      </c>
    </row>
    <row r="701" spans="1:5" ht="11.1" customHeight="1" x14ac:dyDescent="0.4">
      <c r="B701" s="7">
        <v>1</v>
      </c>
      <c r="C701" s="8" t="s">
        <v>105</v>
      </c>
      <c r="D701" s="9">
        <v>30</v>
      </c>
      <c r="E701" s="10">
        <v>0.9</v>
      </c>
    </row>
    <row r="702" spans="1:5" ht="11.1" customHeight="1" x14ac:dyDescent="0.4">
      <c r="B702" s="7">
        <v>2</v>
      </c>
      <c r="C702" s="8" t="s">
        <v>106</v>
      </c>
      <c r="D702" s="9">
        <v>65</v>
      </c>
      <c r="E702" s="10">
        <v>1.9</v>
      </c>
    </row>
    <row r="703" spans="1:5" ht="11.1" customHeight="1" x14ac:dyDescent="0.4">
      <c r="B703" s="7">
        <v>3</v>
      </c>
      <c r="C703" s="8" t="s">
        <v>107</v>
      </c>
      <c r="D703" s="9">
        <v>206</v>
      </c>
      <c r="E703" s="10">
        <v>6</v>
      </c>
    </row>
    <row r="704" spans="1:5" ht="11.1" customHeight="1" x14ac:dyDescent="0.4">
      <c r="B704" s="7">
        <v>4</v>
      </c>
      <c r="C704" s="8" t="s">
        <v>108</v>
      </c>
      <c r="D704" s="9">
        <v>1707</v>
      </c>
      <c r="E704" s="10">
        <v>50.1</v>
      </c>
    </row>
    <row r="705" spans="2:5" ht="11.1" customHeight="1" x14ac:dyDescent="0.4">
      <c r="B705" s="7">
        <v>5</v>
      </c>
      <c r="C705" s="8" t="s">
        <v>109</v>
      </c>
      <c r="D705" s="9">
        <v>1157</v>
      </c>
      <c r="E705" s="10">
        <v>33.9</v>
      </c>
    </row>
    <row r="706" spans="2:5" ht="11.1" customHeight="1" x14ac:dyDescent="0.4">
      <c r="B706" s="7">
        <v>6</v>
      </c>
      <c r="C706" s="8" t="s">
        <v>110</v>
      </c>
      <c r="D706" s="9">
        <v>171</v>
      </c>
      <c r="E706" s="10">
        <v>5</v>
      </c>
    </row>
    <row r="707" spans="2:5" ht="11.1" customHeight="1" x14ac:dyDescent="0.4">
      <c r="B707" s="7"/>
      <c r="C707" s="8" t="s">
        <v>13</v>
      </c>
      <c r="D707" s="9">
        <v>72</v>
      </c>
      <c r="E707" s="10">
        <v>2.1</v>
      </c>
    </row>
    <row r="708" spans="2:5" ht="11.1" customHeight="1" thickBot="1" x14ac:dyDescent="0.45">
      <c r="B708" s="11"/>
      <c r="C708" s="12" t="s">
        <v>1600</v>
      </c>
      <c r="D708" s="13">
        <v>3408</v>
      </c>
      <c r="E708" s="14">
        <v>100</v>
      </c>
    </row>
    <row r="722" spans="2:5" ht="11.1" customHeight="1" thickBot="1" x14ac:dyDescent="0.45">
      <c r="C722" s="3" t="s">
        <v>1615</v>
      </c>
      <c r="D722" s="2" t="s">
        <v>1606</v>
      </c>
    </row>
    <row r="723" spans="2:5" ht="11.1" customHeight="1" x14ac:dyDescent="0.4">
      <c r="B723" s="4" t="s">
        <v>0</v>
      </c>
      <c r="C723" s="5" t="s">
        <v>1</v>
      </c>
      <c r="D723" s="5" t="s">
        <v>2</v>
      </c>
      <c r="E723" s="6" t="s">
        <v>3</v>
      </c>
    </row>
    <row r="724" spans="2:5" ht="11.1" customHeight="1" x14ac:dyDescent="0.4">
      <c r="B724" s="7">
        <v>1</v>
      </c>
      <c r="C724" s="8" t="s">
        <v>112</v>
      </c>
      <c r="D724" s="9">
        <v>179</v>
      </c>
      <c r="E724" s="10">
        <v>5.3</v>
      </c>
    </row>
    <row r="725" spans="2:5" ht="11.1" customHeight="1" x14ac:dyDescent="0.4">
      <c r="B725" s="7">
        <v>2</v>
      </c>
      <c r="C725" s="8" t="s">
        <v>113</v>
      </c>
      <c r="D725" s="9">
        <v>1343</v>
      </c>
      <c r="E725" s="10">
        <v>39.4</v>
      </c>
    </row>
    <row r="726" spans="2:5" ht="11.1" customHeight="1" x14ac:dyDescent="0.4">
      <c r="B726" s="7">
        <v>3</v>
      </c>
      <c r="C726" s="8" t="s">
        <v>114</v>
      </c>
      <c r="D726" s="9">
        <v>774</v>
      </c>
      <c r="E726" s="10">
        <v>22.7</v>
      </c>
    </row>
    <row r="727" spans="2:5" ht="11.1" customHeight="1" x14ac:dyDescent="0.4">
      <c r="B727" s="7">
        <v>4</v>
      </c>
      <c r="C727" s="8" t="s">
        <v>115</v>
      </c>
      <c r="D727" s="9">
        <v>329</v>
      </c>
      <c r="E727" s="10">
        <v>9.6999999999999993</v>
      </c>
    </row>
    <row r="728" spans="2:5" ht="11.1" customHeight="1" x14ac:dyDescent="0.4">
      <c r="B728" s="7">
        <v>5</v>
      </c>
      <c r="C728" s="8" t="s">
        <v>116</v>
      </c>
      <c r="D728" s="9">
        <v>281</v>
      </c>
      <c r="E728" s="10">
        <v>8.1999999999999993</v>
      </c>
    </row>
    <row r="729" spans="2:5" ht="11.1" customHeight="1" x14ac:dyDescent="0.4">
      <c r="B729" s="7">
        <v>6</v>
      </c>
      <c r="C729" s="8" t="s">
        <v>117</v>
      </c>
      <c r="D729" s="9">
        <v>155</v>
      </c>
      <c r="E729" s="10">
        <v>4.5</v>
      </c>
    </row>
    <row r="730" spans="2:5" ht="11.1" customHeight="1" x14ac:dyDescent="0.4">
      <c r="B730" s="7">
        <v>7</v>
      </c>
      <c r="C730" s="8" t="s">
        <v>118</v>
      </c>
      <c r="D730" s="9">
        <v>100</v>
      </c>
      <c r="E730" s="10">
        <v>2.9</v>
      </c>
    </row>
    <row r="731" spans="2:5" ht="11.1" customHeight="1" x14ac:dyDescent="0.4">
      <c r="B731" s="7">
        <v>8</v>
      </c>
      <c r="C731" s="8" t="s">
        <v>119</v>
      </c>
      <c r="D731" s="9">
        <v>30</v>
      </c>
      <c r="E731" s="10">
        <v>0.9</v>
      </c>
    </row>
    <row r="732" spans="2:5" ht="11.1" customHeight="1" x14ac:dyDescent="0.4">
      <c r="B732" s="7">
        <v>9</v>
      </c>
      <c r="C732" s="8" t="s">
        <v>111</v>
      </c>
      <c r="D732" s="9">
        <v>89</v>
      </c>
      <c r="E732" s="10">
        <v>2.6</v>
      </c>
    </row>
    <row r="733" spans="2:5" ht="11.1" customHeight="1" x14ac:dyDescent="0.4">
      <c r="B733" s="7"/>
      <c r="C733" s="8" t="s">
        <v>13</v>
      </c>
      <c r="D733" s="9">
        <v>128</v>
      </c>
      <c r="E733" s="10">
        <v>3.8</v>
      </c>
    </row>
    <row r="734" spans="2:5" ht="11.1" customHeight="1" thickBot="1" x14ac:dyDescent="0.45">
      <c r="B734" s="11"/>
      <c r="C734" s="12" t="s">
        <v>1600</v>
      </c>
      <c r="D734" s="13">
        <v>3408</v>
      </c>
      <c r="E734" s="14">
        <v>100</v>
      </c>
    </row>
    <row r="751" spans="2:5" ht="11.1" customHeight="1" thickBot="1" x14ac:dyDescent="0.45">
      <c r="C751" s="3" t="s">
        <v>1616</v>
      </c>
      <c r="D751" s="2" t="s">
        <v>1606</v>
      </c>
    </row>
    <row r="752" spans="2:5" ht="11.1" customHeight="1" x14ac:dyDescent="0.4">
      <c r="B752" s="4" t="s">
        <v>0</v>
      </c>
      <c r="C752" s="5" t="s">
        <v>1</v>
      </c>
      <c r="D752" s="5" t="s">
        <v>2</v>
      </c>
      <c r="E752" s="6" t="s">
        <v>3</v>
      </c>
    </row>
    <row r="753" spans="2:5" ht="11.1" customHeight="1" x14ac:dyDescent="0.4">
      <c r="B753" s="7">
        <v>1</v>
      </c>
      <c r="C753" s="8" t="s">
        <v>120</v>
      </c>
      <c r="D753" s="9">
        <v>602</v>
      </c>
      <c r="E753" s="10">
        <v>17.7</v>
      </c>
    </row>
    <row r="754" spans="2:5" ht="11.1" customHeight="1" x14ac:dyDescent="0.4">
      <c r="B754" s="7">
        <v>2</v>
      </c>
      <c r="C754" s="8" t="s">
        <v>107</v>
      </c>
      <c r="D754" s="9">
        <v>1359</v>
      </c>
      <c r="E754" s="10">
        <v>39.9</v>
      </c>
    </row>
    <row r="755" spans="2:5" ht="11.1" customHeight="1" x14ac:dyDescent="0.4">
      <c r="B755" s="7">
        <v>3</v>
      </c>
      <c r="C755" s="8" t="s">
        <v>108</v>
      </c>
      <c r="D755" s="9">
        <v>1107</v>
      </c>
      <c r="E755" s="10">
        <v>32.5</v>
      </c>
    </row>
    <row r="756" spans="2:5" ht="11.1" customHeight="1" x14ac:dyDescent="0.4">
      <c r="B756" s="7">
        <v>4</v>
      </c>
      <c r="C756" s="8" t="s">
        <v>109</v>
      </c>
      <c r="D756" s="9">
        <v>160</v>
      </c>
      <c r="E756" s="10">
        <v>4.7</v>
      </c>
    </row>
    <row r="757" spans="2:5" ht="11.1" customHeight="1" x14ac:dyDescent="0.4">
      <c r="B757" s="7">
        <v>5</v>
      </c>
      <c r="C757" s="8" t="s">
        <v>110</v>
      </c>
      <c r="D757" s="9">
        <v>86</v>
      </c>
      <c r="E757" s="10">
        <v>2.5</v>
      </c>
    </row>
    <row r="758" spans="2:5" ht="11.1" customHeight="1" x14ac:dyDescent="0.4">
      <c r="B758" s="7"/>
      <c r="C758" s="8" t="s">
        <v>13</v>
      </c>
      <c r="D758" s="9">
        <v>94</v>
      </c>
      <c r="E758" s="10">
        <v>2.8</v>
      </c>
    </row>
    <row r="759" spans="2:5" ht="11.1" customHeight="1" thickBot="1" x14ac:dyDescent="0.45">
      <c r="B759" s="11"/>
      <c r="C759" s="12" t="s">
        <v>1600</v>
      </c>
      <c r="D759" s="13">
        <v>3408</v>
      </c>
      <c r="E759" s="14">
        <v>100</v>
      </c>
    </row>
    <row r="772" spans="2:5" ht="11.1" customHeight="1" thickBot="1" x14ac:dyDescent="0.45">
      <c r="C772" s="3" t="s">
        <v>1617</v>
      </c>
      <c r="D772" s="2" t="s">
        <v>1606</v>
      </c>
    </row>
    <row r="773" spans="2:5" ht="11.1" customHeight="1" x14ac:dyDescent="0.4">
      <c r="B773" s="4" t="s">
        <v>0</v>
      </c>
      <c r="C773" s="5" t="s">
        <v>1</v>
      </c>
      <c r="D773" s="5" t="s">
        <v>2</v>
      </c>
      <c r="E773" s="6" t="s">
        <v>3</v>
      </c>
    </row>
    <row r="774" spans="2:5" ht="11.1" customHeight="1" x14ac:dyDescent="0.4">
      <c r="B774" s="7">
        <v>1</v>
      </c>
      <c r="C774" s="8" t="s">
        <v>111</v>
      </c>
      <c r="D774" s="9">
        <v>176</v>
      </c>
      <c r="E774" s="10">
        <v>5.2</v>
      </c>
    </row>
    <row r="775" spans="2:5" ht="11.1" customHeight="1" x14ac:dyDescent="0.4">
      <c r="B775" s="7">
        <v>2</v>
      </c>
      <c r="C775" s="8" t="s">
        <v>121</v>
      </c>
      <c r="D775" s="9">
        <v>209</v>
      </c>
      <c r="E775" s="10">
        <v>6.1</v>
      </c>
    </row>
    <row r="776" spans="2:5" ht="11.1" customHeight="1" x14ac:dyDescent="0.4">
      <c r="B776" s="7">
        <v>3</v>
      </c>
      <c r="C776" s="8" t="s">
        <v>113</v>
      </c>
      <c r="D776" s="9">
        <v>62</v>
      </c>
      <c r="E776" s="10">
        <v>1.8</v>
      </c>
    </row>
    <row r="777" spans="2:5" ht="11.1" customHeight="1" x14ac:dyDescent="0.4">
      <c r="B777" s="7">
        <v>4</v>
      </c>
      <c r="C777" s="8" t="s">
        <v>114</v>
      </c>
      <c r="D777" s="9">
        <v>281</v>
      </c>
      <c r="E777" s="10">
        <v>8.1999999999999993</v>
      </c>
    </row>
    <row r="778" spans="2:5" ht="11.1" customHeight="1" x14ac:dyDescent="0.4">
      <c r="B778" s="7">
        <v>5</v>
      </c>
      <c r="C778" s="8" t="s">
        <v>115</v>
      </c>
      <c r="D778" s="9">
        <v>607</v>
      </c>
      <c r="E778" s="10">
        <v>17.8</v>
      </c>
    </row>
    <row r="779" spans="2:5" ht="11.1" customHeight="1" x14ac:dyDescent="0.4">
      <c r="B779" s="7">
        <v>6</v>
      </c>
      <c r="C779" s="8" t="s">
        <v>116</v>
      </c>
      <c r="D779" s="9">
        <v>702</v>
      </c>
      <c r="E779" s="10">
        <v>20.6</v>
      </c>
    </row>
    <row r="780" spans="2:5" ht="11.1" customHeight="1" x14ac:dyDescent="0.4">
      <c r="B780" s="7">
        <v>7</v>
      </c>
      <c r="C780" s="8" t="s">
        <v>117</v>
      </c>
      <c r="D780" s="9">
        <v>617</v>
      </c>
      <c r="E780" s="10">
        <v>18.100000000000001</v>
      </c>
    </row>
    <row r="781" spans="2:5" ht="11.1" customHeight="1" x14ac:dyDescent="0.4">
      <c r="B781" s="7">
        <v>8</v>
      </c>
      <c r="C781" s="8" t="s">
        <v>118</v>
      </c>
      <c r="D781" s="9">
        <v>389</v>
      </c>
      <c r="E781" s="10">
        <v>11.4</v>
      </c>
    </row>
    <row r="782" spans="2:5" ht="11.1" customHeight="1" x14ac:dyDescent="0.4">
      <c r="B782" s="7">
        <v>9</v>
      </c>
      <c r="C782" s="8" t="s">
        <v>119</v>
      </c>
      <c r="D782" s="9">
        <v>192</v>
      </c>
      <c r="E782" s="10">
        <v>5.6</v>
      </c>
    </row>
    <row r="783" spans="2:5" ht="11.1" customHeight="1" x14ac:dyDescent="0.4">
      <c r="B783" s="7"/>
      <c r="C783" s="8" t="s">
        <v>13</v>
      </c>
      <c r="D783" s="9">
        <v>173</v>
      </c>
      <c r="E783" s="10">
        <v>5.0999999999999996</v>
      </c>
    </row>
    <row r="784" spans="2:5" ht="11.1" customHeight="1" thickBot="1" x14ac:dyDescent="0.45">
      <c r="B784" s="11"/>
      <c r="C784" s="12" t="s">
        <v>1600</v>
      </c>
      <c r="D784" s="13">
        <v>3408</v>
      </c>
      <c r="E784" s="14">
        <v>100</v>
      </c>
    </row>
    <row r="800" spans="3:4" ht="11.25" thickBot="1" x14ac:dyDescent="0.45">
      <c r="C800" s="3" t="s">
        <v>1618</v>
      </c>
      <c r="D800" s="2" t="s">
        <v>1604</v>
      </c>
    </row>
    <row r="801" spans="1:5" ht="11.1" customHeight="1" x14ac:dyDescent="0.4">
      <c r="B801" s="4" t="s">
        <v>0</v>
      </c>
      <c r="C801" s="5" t="s">
        <v>1</v>
      </c>
      <c r="D801" s="5" t="s">
        <v>2</v>
      </c>
      <c r="E801" s="6" t="s">
        <v>3</v>
      </c>
    </row>
    <row r="802" spans="1:5" ht="11.1" customHeight="1" x14ac:dyDescent="0.4">
      <c r="A802" s="1" t="s">
        <v>717</v>
      </c>
      <c r="B802" s="7">
        <v>1</v>
      </c>
      <c r="C802" s="8" t="s">
        <v>122</v>
      </c>
      <c r="D802" s="9">
        <v>183</v>
      </c>
      <c r="E802" s="10">
        <v>5</v>
      </c>
    </row>
    <row r="803" spans="1:5" ht="11.1" customHeight="1" x14ac:dyDescent="0.4">
      <c r="A803" s="1" t="s">
        <v>718</v>
      </c>
      <c r="B803" s="7">
        <v>2</v>
      </c>
      <c r="C803" s="8" t="s">
        <v>123</v>
      </c>
      <c r="D803" s="9">
        <v>2</v>
      </c>
      <c r="E803" s="10">
        <v>0.1</v>
      </c>
    </row>
    <row r="804" spans="1:5" ht="11.1" customHeight="1" x14ac:dyDescent="0.4">
      <c r="A804" s="1" t="s">
        <v>719</v>
      </c>
      <c r="B804" s="7">
        <v>3</v>
      </c>
      <c r="C804" s="8" t="s">
        <v>124</v>
      </c>
      <c r="D804" s="9">
        <v>106</v>
      </c>
      <c r="E804" s="10">
        <v>2.9</v>
      </c>
    </row>
    <row r="805" spans="1:5" ht="11.1" customHeight="1" x14ac:dyDescent="0.4">
      <c r="A805" s="1" t="s">
        <v>720</v>
      </c>
      <c r="B805" s="7">
        <v>4</v>
      </c>
      <c r="C805" s="8" t="s">
        <v>125</v>
      </c>
      <c r="D805" s="9">
        <v>3369</v>
      </c>
      <c r="E805" s="10">
        <v>91.3</v>
      </c>
    </row>
    <row r="806" spans="1:5" ht="11.1" customHeight="1" x14ac:dyDescent="0.4">
      <c r="A806" s="1" t="s">
        <v>721</v>
      </c>
      <c r="B806" s="7"/>
      <c r="C806" s="8" t="s">
        <v>13</v>
      </c>
      <c r="D806" s="9">
        <v>29</v>
      </c>
      <c r="E806" s="10">
        <v>0.8</v>
      </c>
    </row>
    <row r="807" spans="1:5" ht="11.1" customHeight="1" thickBot="1" x14ac:dyDescent="0.45">
      <c r="A807" s="1" t="s">
        <v>713</v>
      </c>
      <c r="B807" s="11"/>
      <c r="C807" s="12" t="s">
        <v>1600</v>
      </c>
      <c r="D807" s="13">
        <v>3689</v>
      </c>
      <c r="E807" s="14">
        <v>100</v>
      </c>
    </row>
    <row r="819" spans="1:5" ht="11.1" customHeight="1" thickBot="1" x14ac:dyDescent="0.45">
      <c r="C819" s="3" t="s">
        <v>1619</v>
      </c>
      <c r="D819" s="2" t="s">
        <v>1604</v>
      </c>
    </row>
    <row r="820" spans="1:5" ht="11.1" customHeight="1" x14ac:dyDescent="0.4">
      <c r="B820" s="4" t="s">
        <v>0</v>
      </c>
      <c r="C820" s="5" t="s">
        <v>1</v>
      </c>
      <c r="D820" s="5" t="s">
        <v>2</v>
      </c>
      <c r="E820" s="6" t="s">
        <v>3</v>
      </c>
    </row>
    <row r="821" spans="1:5" ht="11.1" customHeight="1" x14ac:dyDescent="0.4">
      <c r="A821" s="1" t="s">
        <v>722</v>
      </c>
      <c r="B821" s="7">
        <v>1</v>
      </c>
      <c r="C821" s="8" t="s">
        <v>126</v>
      </c>
      <c r="D821" s="9">
        <v>3</v>
      </c>
      <c r="E821" s="10">
        <v>11.1</v>
      </c>
    </row>
    <row r="822" spans="1:5" ht="11.1" customHeight="1" x14ac:dyDescent="0.4">
      <c r="A822" s="1" t="s">
        <v>723</v>
      </c>
      <c r="B822" s="7">
        <v>2</v>
      </c>
      <c r="C822" s="8" t="s">
        <v>127</v>
      </c>
      <c r="D822" s="9">
        <v>21</v>
      </c>
      <c r="E822" s="10">
        <v>77.8</v>
      </c>
    </row>
    <row r="823" spans="1:5" ht="11.1" customHeight="1" x14ac:dyDescent="0.4">
      <c r="A823" s="1" t="s">
        <v>1797</v>
      </c>
      <c r="B823" s="7">
        <v>3</v>
      </c>
      <c r="C823" s="8" t="s">
        <v>1635</v>
      </c>
      <c r="D823" s="9">
        <v>2</v>
      </c>
      <c r="E823" s="10">
        <v>7.4</v>
      </c>
    </row>
    <row r="824" spans="1:5" ht="11.1" customHeight="1" x14ac:dyDescent="0.4">
      <c r="A824" s="1" t="s">
        <v>724</v>
      </c>
      <c r="B824" s="7"/>
      <c r="C824" s="8" t="s">
        <v>13</v>
      </c>
      <c r="D824" s="9">
        <v>1</v>
      </c>
      <c r="E824" s="10">
        <v>3.7</v>
      </c>
    </row>
    <row r="825" spans="1:5" ht="11.1" customHeight="1" thickBot="1" x14ac:dyDescent="0.45">
      <c r="A825" s="1" t="s">
        <v>725</v>
      </c>
      <c r="B825" s="11"/>
      <c r="C825" s="12" t="s">
        <v>1600</v>
      </c>
      <c r="D825" s="13">
        <v>27</v>
      </c>
      <c r="E825" s="14">
        <v>100</v>
      </c>
    </row>
    <row r="838" spans="2:5" ht="1.5" customHeight="1" x14ac:dyDescent="0.4"/>
    <row r="839" spans="2:5" ht="11.1" customHeight="1" thickBot="1" x14ac:dyDescent="0.45">
      <c r="C839" s="3" t="s">
        <v>1621</v>
      </c>
      <c r="D839" s="2" t="s">
        <v>1606</v>
      </c>
    </row>
    <row r="840" spans="2:5" ht="11.1" customHeight="1" x14ac:dyDescent="0.4">
      <c r="B840" s="4" t="s">
        <v>0</v>
      </c>
      <c r="C840" s="5" t="s">
        <v>1</v>
      </c>
      <c r="D840" s="5" t="s">
        <v>2</v>
      </c>
      <c r="E840" s="6" t="s">
        <v>3</v>
      </c>
    </row>
    <row r="841" spans="2:5" ht="11.1" customHeight="1" x14ac:dyDescent="0.4">
      <c r="B841" s="7">
        <v>1</v>
      </c>
      <c r="C841" s="8" t="s">
        <v>128</v>
      </c>
      <c r="D841" s="9">
        <v>0</v>
      </c>
      <c r="E841" s="10">
        <v>0</v>
      </c>
    </row>
    <row r="842" spans="2:5" ht="11.1" customHeight="1" x14ac:dyDescent="0.4">
      <c r="B842" s="7">
        <v>2</v>
      </c>
      <c r="C842" s="8" t="s">
        <v>129</v>
      </c>
      <c r="D842" s="9">
        <v>0</v>
      </c>
      <c r="E842" s="10">
        <v>0</v>
      </c>
    </row>
    <row r="843" spans="2:5" ht="11.1" customHeight="1" x14ac:dyDescent="0.4">
      <c r="B843" s="7">
        <v>3</v>
      </c>
      <c r="C843" s="8" t="s">
        <v>130</v>
      </c>
      <c r="D843" s="9">
        <v>0</v>
      </c>
      <c r="E843" s="10">
        <v>0</v>
      </c>
    </row>
    <row r="844" spans="2:5" ht="11.1" customHeight="1" x14ac:dyDescent="0.4">
      <c r="B844" s="7">
        <v>4</v>
      </c>
      <c r="C844" s="8" t="s">
        <v>131</v>
      </c>
      <c r="D844" s="9">
        <v>0</v>
      </c>
      <c r="E844" s="10">
        <v>0</v>
      </c>
    </row>
    <row r="845" spans="2:5" ht="11.1" customHeight="1" x14ac:dyDescent="0.4">
      <c r="B845" s="7">
        <v>5</v>
      </c>
      <c r="C845" s="8" t="s">
        <v>132</v>
      </c>
      <c r="D845" s="9">
        <v>0</v>
      </c>
      <c r="E845" s="10">
        <v>0</v>
      </c>
    </row>
    <row r="846" spans="2:5" ht="11.1" customHeight="1" x14ac:dyDescent="0.4">
      <c r="B846" s="7">
        <v>6</v>
      </c>
      <c r="C846" s="8" t="s">
        <v>133</v>
      </c>
      <c r="D846" s="9">
        <v>2</v>
      </c>
      <c r="E846" s="10">
        <v>100</v>
      </c>
    </row>
    <row r="847" spans="2:5" ht="11.1" customHeight="1" x14ac:dyDescent="0.4">
      <c r="B847" s="7"/>
      <c r="C847" s="8" t="s">
        <v>13</v>
      </c>
      <c r="D847" s="9">
        <v>0</v>
      </c>
      <c r="E847" s="10">
        <v>0</v>
      </c>
    </row>
    <row r="848" spans="2:5" ht="11.1" customHeight="1" thickBot="1" x14ac:dyDescent="0.45">
      <c r="B848" s="11"/>
      <c r="C848" s="12" t="s">
        <v>1600</v>
      </c>
      <c r="D848" s="13">
        <v>2</v>
      </c>
      <c r="E848" s="14">
        <v>100</v>
      </c>
    </row>
    <row r="861" spans="1:5" ht="11.1" customHeight="1" thickBot="1" x14ac:dyDescent="0.45">
      <c r="C861" s="3" t="s">
        <v>1620</v>
      </c>
      <c r="D861" s="2" t="s">
        <v>1604</v>
      </c>
    </row>
    <row r="862" spans="1:5" ht="11.1" customHeight="1" x14ac:dyDescent="0.4">
      <c r="B862" s="4" t="s">
        <v>0</v>
      </c>
      <c r="C862" s="5" t="s">
        <v>1</v>
      </c>
      <c r="D862" s="5" t="s">
        <v>2</v>
      </c>
      <c r="E862" s="6" t="s">
        <v>3</v>
      </c>
    </row>
    <row r="863" spans="1:5" ht="11.1" customHeight="1" x14ac:dyDescent="0.4">
      <c r="A863" s="1" t="s">
        <v>726</v>
      </c>
      <c r="B863" s="7">
        <v>1</v>
      </c>
      <c r="C863" s="8" t="s">
        <v>87</v>
      </c>
      <c r="D863" s="9">
        <v>15</v>
      </c>
      <c r="E863" s="10">
        <v>65.2</v>
      </c>
    </row>
    <row r="864" spans="1:5" ht="11.1" customHeight="1" x14ac:dyDescent="0.4">
      <c r="A864" s="1" t="s">
        <v>727</v>
      </c>
      <c r="B864" s="7">
        <v>2</v>
      </c>
      <c r="C864" s="8" t="s">
        <v>88</v>
      </c>
      <c r="D864" s="9">
        <v>0</v>
      </c>
      <c r="E864" s="10">
        <v>0</v>
      </c>
    </row>
    <row r="865" spans="1:5" ht="11.1" customHeight="1" x14ac:dyDescent="0.4">
      <c r="A865" s="1" t="s">
        <v>728</v>
      </c>
      <c r="B865" s="7">
        <v>3</v>
      </c>
      <c r="C865" s="8" t="s">
        <v>89</v>
      </c>
      <c r="D865" s="9">
        <v>0</v>
      </c>
      <c r="E865" s="10">
        <v>0</v>
      </c>
    </row>
    <row r="866" spans="1:5" ht="11.1" customHeight="1" x14ac:dyDescent="0.4">
      <c r="A866" s="1" t="s">
        <v>729</v>
      </c>
      <c r="B866" s="7">
        <v>4</v>
      </c>
      <c r="C866" s="8" t="s">
        <v>90</v>
      </c>
      <c r="D866" s="9">
        <v>5</v>
      </c>
      <c r="E866" s="10">
        <v>21.7</v>
      </c>
    </row>
    <row r="867" spans="1:5" ht="11.1" customHeight="1" x14ac:dyDescent="0.4">
      <c r="A867" s="1" t="s">
        <v>730</v>
      </c>
      <c r="B867" s="7">
        <v>5</v>
      </c>
      <c r="C867" s="8" t="s">
        <v>91</v>
      </c>
      <c r="D867" s="9">
        <v>0</v>
      </c>
      <c r="E867" s="10">
        <v>0</v>
      </c>
    </row>
    <row r="868" spans="1:5" ht="11.1" customHeight="1" x14ac:dyDescent="0.4">
      <c r="A868" s="1" t="s">
        <v>731</v>
      </c>
      <c r="B868" s="7">
        <v>6</v>
      </c>
      <c r="C868" s="8" t="s">
        <v>92</v>
      </c>
      <c r="D868" s="9">
        <v>3</v>
      </c>
      <c r="E868" s="10">
        <v>13</v>
      </c>
    </row>
    <row r="869" spans="1:5" ht="11.1" customHeight="1" x14ac:dyDescent="0.4">
      <c r="A869" s="1" t="s">
        <v>732</v>
      </c>
      <c r="B869" s="7">
        <v>7</v>
      </c>
      <c r="C869" s="8" t="s">
        <v>93</v>
      </c>
      <c r="D869" s="9">
        <v>0</v>
      </c>
      <c r="E869" s="10">
        <v>0</v>
      </c>
    </row>
    <row r="870" spans="1:5" ht="11.1" customHeight="1" x14ac:dyDescent="0.4">
      <c r="A870" s="1" t="s">
        <v>711</v>
      </c>
      <c r="B870" s="7">
        <v>8</v>
      </c>
      <c r="C870" s="8" t="s">
        <v>94</v>
      </c>
      <c r="D870" s="9">
        <v>0</v>
      </c>
      <c r="E870" s="10">
        <v>0</v>
      </c>
    </row>
    <row r="871" spans="1:5" ht="11.1" customHeight="1" x14ac:dyDescent="0.4">
      <c r="A871" s="1" t="s">
        <v>733</v>
      </c>
      <c r="B871" s="7">
        <v>9</v>
      </c>
      <c r="C871" s="8" t="s">
        <v>12</v>
      </c>
      <c r="D871" s="9">
        <v>0</v>
      </c>
      <c r="E871" s="10">
        <v>0</v>
      </c>
    </row>
    <row r="872" spans="1:5" ht="11.1" customHeight="1" x14ac:dyDescent="0.4">
      <c r="A872" s="1" t="s">
        <v>734</v>
      </c>
      <c r="B872" s="7"/>
      <c r="C872" s="8" t="s">
        <v>13</v>
      </c>
      <c r="D872" s="9">
        <v>0</v>
      </c>
      <c r="E872" s="10">
        <v>0</v>
      </c>
    </row>
    <row r="873" spans="1:5" ht="11.1" customHeight="1" thickBot="1" x14ac:dyDescent="0.45">
      <c r="A873" s="1" t="s">
        <v>735</v>
      </c>
      <c r="B873" s="11"/>
      <c r="C873" s="12" t="s">
        <v>1600</v>
      </c>
      <c r="D873" s="13">
        <v>23</v>
      </c>
      <c r="E873" s="14">
        <v>100</v>
      </c>
    </row>
    <row r="889" spans="2:5" ht="11.1" customHeight="1" thickBot="1" x14ac:dyDescent="0.45">
      <c r="C889" s="3" t="s">
        <v>2006</v>
      </c>
      <c r="D889" s="2" t="s">
        <v>1606</v>
      </c>
    </row>
    <row r="890" spans="2:5" ht="11.1" customHeight="1" x14ac:dyDescent="0.4">
      <c r="B890" s="4" t="s">
        <v>0</v>
      </c>
      <c r="C890" s="5" t="s">
        <v>1</v>
      </c>
      <c r="D890" s="5" t="s">
        <v>2</v>
      </c>
      <c r="E890" s="6" t="s">
        <v>3</v>
      </c>
    </row>
    <row r="891" spans="2:5" ht="11.1" customHeight="1" x14ac:dyDescent="0.4">
      <c r="B891" s="7">
        <v>1</v>
      </c>
      <c r="C891" s="8" t="s">
        <v>96</v>
      </c>
      <c r="D891" s="9">
        <v>0</v>
      </c>
      <c r="E891" s="10">
        <v>0</v>
      </c>
    </row>
    <row r="892" spans="2:5" ht="11.1" customHeight="1" x14ac:dyDescent="0.4">
      <c r="B892" s="7">
        <v>2</v>
      </c>
      <c r="C892" s="8" t="s">
        <v>97</v>
      </c>
      <c r="D892" s="9">
        <v>0</v>
      </c>
      <c r="E892" s="10">
        <v>0</v>
      </c>
    </row>
    <row r="893" spans="2:5" ht="11.1" customHeight="1" x14ac:dyDescent="0.4">
      <c r="B893" s="7">
        <v>3</v>
      </c>
      <c r="C893" s="8" t="s">
        <v>98</v>
      </c>
      <c r="D893" s="9">
        <v>0</v>
      </c>
      <c r="E893" s="10">
        <v>0</v>
      </c>
    </row>
    <row r="894" spans="2:5" ht="11.1" customHeight="1" x14ac:dyDescent="0.4">
      <c r="B894" s="7">
        <v>4</v>
      </c>
      <c r="C894" s="8" t="s">
        <v>99</v>
      </c>
      <c r="D894" s="9">
        <v>0</v>
      </c>
      <c r="E894" s="10">
        <v>0</v>
      </c>
    </row>
    <row r="895" spans="2:5" ht="11.1" customHeight="1" x14ac:dyDescent="0.4">
      <c r="B895" s="7">
        <v>5</v>
      </c>
      <c r="C895" s="8" t="s">
        <v>100</v>
      </c>
      <c r="D895" s="9">
        <v>2</v>
      </c>
      <c r="E895" s="10">
        <v>66.7</v>
      </c>
    </row>
    <row r="896" spans="2:5" ht="11.1" customHeight="1" x14ac:dyDescent="0.4">
      <c r="B896" s="7">
        <v>6</v>
      </c>
      <c r="C896" s="8" t="s">
        <v>101</v>
      </c>
      <c r="D896" s="9">
        <v>0</v>
      </c>
      <c r="E896" s="10">
        <v>0</v>
      </c>
    </row>
    <row r="897" spans="2:5" ht="11.1" customHeight="1" x14ac:dyDescent="0.4">
      <c r="B897" s="7">
        <v>7</v>
      </c>
      <c r="C897" s="8" t="s">
        <v>102</v>
      </c>
      <c r="D897" s="9">
        <v>0</v>
      </c>
      <c r="E897" s="10">
        <v>0</v>
      </c>
    </row>
    <row r="898" spans="2:5" ht="11.1" customHeight="1" x14ac:dyDescent="0.4">
      <c r="B898" s="7"/>
      <c r="C898" s="8" t="s">
        <v>13</v>
      </c>
      <c r="D898" s="9">
        <v>1</v>
      </c>
      <c r="E898" s="10">
        <v>33.299999999999997</v>
      </c>
    </row>
    <row r="899" spans="2:5" ht="11.1" customHeight="1" thickBot="1" x14ac:dyDescent="0.45">
      <c r="B899" s="11"/>
      <c r="C899" s="12" t="s">
        <v>1600</v>
      </c>
      <c r="D899" s="13">
        <v>3</v>
      </c>
      <c r="E899" s="14">
        <v>100</v>
      </c>
    </row>
    <row r="912" spans="2:5" ht="11.1" customHeight="1" thickBot="1" x14ac:dyDescent="0.45">
      <c r="C912" s="3" t="s">
        <v>2007</v>
      </c>
      <c r="D912" s="2" t="s">
        <v>1606</v>
      </c>
    </row>
    <row r="913" spans="2:5" ht="11.1" customHeight="1" x14ac:dyDescent="0.4">
      <c r="B913" s="4" t="s">
        <v>0</v>
      </c>
      <c r="C913" s="5" t="s">
        <v>1</v>
      </c>
      <c r="D913" s="5" t="s">
        <v>2</v>
      </c>
      <c r="E913" s="6" t="s">
        <v>3</v>
      </c>
    </row>
    <row r="914" spans="2:5" ht="11.1" customHeight="1" x14ac:dyDescent="0.4">
      <c r="B914" s="7">
        <v>1</v>
      </c>
      <c r="C914" s="8" t="s">
        <v>134</v>
      </c>
      <c r="D914" s="9">
        <v>0</v>
      </c>
      <c r="E914" s="10">
        <v>0</v>
      </c>
    </row>
    <row r="915" spans="2:5" ht="11.1" customHeight="1" x14ac:dyDescent="0.4">
      <c r="B915" s="7">
        <v>2</v>
      </c>
      <c r="C915" s="8" t="s">
        <v>135</v>
      </c>
      <c r="D915" s="9">
        <v>0</v>
      </c>
      <c r="E915" s="10">
        <v>0</v>
      </c>
    </row>
    <row r="916" spans="2:5" ht="11.1" customHeight="1" x14ac:dyDescent="0.4">
      <c r="B916" s="7">
        <v>3</v>
      </c>
      <c r="C916" s="8" t="s">
        <v>136</v>
      </c>
      <c r="D916" s="9">
        <v>1</v>
      </c>
      <c r="E916" s="10">
        <v>33.299999999999997</v>
      </c>
    </row>
    <row r="917" spans="2:5" ht="11.1" customHeight="1" x14ac:dyDescent="0.4">
      <c r="B917" s="7">
        <v>4</v>
      </c>
      <c r="C917" s="8" t="s">
        <v>137</v>
      </c>
      <c r="D917" s="9">
        <v>0</v>
      </c>
      <c r="E917" s="10">
        <v>0</v>
      </c>
    </row>
    <row r="918" spans="2:5" ht="11.1" customHeight="1" x14ac:dyDescent="0.4">
      <c r="B918" s="7">
        <v>5</v>
      </c>
      <c r="C918" s="8" t="s">
        <v>138</v>
      </c>
      <c r="D918" s="9">
        <v>1</v>
      </c>
      <c r="E918" s="10">
        <v>33.299999999999997</v>
      </c>
    </row>
    <row r="919" spans="2:5" ht="11.1" customHeight="1" x14ac:dyDescent="0.4">
      <c r="B919" s="7">
        <v>6</v>
      </c>
      <c r="C919" s="8" t="s">
        <v>139</v>
      </c>
      <c r="D919" s="9">
        <v>0</v>
      </c>
      <c r="E919" s="10">
        <v>0</v>
      </c>
    </row>
    <row r="920" spans="2:5" ht="11.1" customHeight="1" x14ac:dyDescent="0.4">
      <c r="B920" s="7">
        <v>7</v>
      </c>
      <c r="C920" s="8" t="s">
        <v>140</v>
      </c>
      <c r="D920" s="9">
        <v>0</v>
      </c>
      <c r="E920" s="10">
        <v>0</v>
      </c>
    </row>
    <row r="921" spans="2:5" ht="11.1" customHeight="1" x14ac:dyDescent="0.4">
      <c r="B921" s="7">
        <v>8</v>
      </c>
      <c r="C921" s="8" t="s">
        <v>141</v>
      </c>
      <c r="D921" s="9">
        <v>0</v>
      </c>
      <c r="E921" s="10">
        <v>0</v>
      </c>
    </row>
    <row r="922" spans="2:5" ht="11.1" customHeight="1" x14ac:dyDescent="0.4">
      <c r="B922" s="7">
        <v>9</v>
      </c>
      <c r="C922" s="8" t="s">
        <v>142</v>
      </c>
      <c r="D922" s="9">
        <v>0</v>
      </c>
      <c r="E922" s="10">
        <v>0</v>
      </c>
    </row>
    <row r="923" spans="2:5" ht="11.1" customHeight="1" x14ac:dyDescent="0.4">
      <c r="B923" s="7">
        <v>10</v>
      </c>
      <c r="C923" s="8" t="s">
        <v>143</v>
      </c>
      <c r="D923" s="9">
        <v>0</v>
      </c>
      <c r="E923" s="10">
        <v>0</v>
      </c>
    </row>
    <row r="924" spans="2:5" ht="11.1" customHeight="1" x14ac:dyDescent="0.4">
      <c r="B924" s="7"/>
      <c r="C924" s="8" t="s">
        <v>13</v>
      </c>
      <c r="D924" s="9">
        <v>1</v>
      </c>
      <c r="E924" s="10">
        <v>33.299999999999997</v>
      </c>
    </row>
    <row r="925" spans="2:5" ht="11.1" customHeight="1" thickBot="1" x14ac:dyDescent="0.45">
      <c r="B925" s="11"/>
      <c r="C925" s="12" t="s">
        <v>1600</v>
      </c>
      <c r="D925" s="13">
        <v>3</v>
      </c>
      <c r="E925" s="14">
        <v>100</v>
      </c>
    </row>
    <row r="946" spans="1:5" ht="11.25" thickBot="1" x14ac:dyDescent="0.45">
      <c r="C946" s="3" t="s">
        <v>1625</v>
      </c>
      <c r="D946" s="2" t="s">
        <v>1604</v>
      </c>
    </row>
    <row r="947" spans="1:5" ht="11.1" customHeight="1" x14ac:dyDescent="0.4">
      <c r="B947" s="4" t="s">
        <v>0</v>
      </c>
      <c r="C947" s="5" t="s">
        <v>1</v>
      </c>
      <c r="D947" s="5" t="s">
        <v>2</v>
      </c>
      <c r="E947" s="6" t="s">
        <v>3</v>
      </c>
    </row>
    <row r="948" spans="1:5" ht="11.1" customHeight="1" x14ac:dyDescent="0.4">
      <c r="A948" s="1" t="s">
        <v>736</v>
      </c>
      <c r="B948" s="7">
        <v>1</v>
      </c>
      <c r="C948" s="8" t="s">
        <v>144</v>
      </c>
      <c r="D948" s="9">
        <v>8</v>
      </c>
      <c r="E948" s="10">
        <v>34.799999999999997</v>
      </c>
    </row>
    <row r="949" spans="1:5" ht="11.1" customHeight="1" x14ac:dyDescent="0.4">
      <c r="A949" s="1" t="s">
        <v>737</v>
      </c>
      <c r="B949" s="7">
        <v>2</v>
      </c>
      <c r="C949" s="8" t="s">
        <v>145</v>
      </c>
      <c r="D949" s="9">
        <v>0</v>
      </c>
      <c r="E949" s="10">
        <v>0</v>
      </c>
    </row>
    <row r="950" spans="1:5" ht="11.1" customHeight="1" x14ac:dyDescent="0.4">
      <c r="A950" s="1" t="s">
        <v>738</v>
      </c>
      <c r="B950" s="7">
        <v>3</v>
      </c>
      <c r="C950" s="8" t="s">
        <v>146</v>
      </c>
      <c r="D950" s="9">
        <v>0</v>
      </c>
      <c r="E950" s="10">
        <v>0</v>
      </c>
    </row>
    <row r="951" spans="1:5" ht="11.1" customHeight="1" x14ac:dyDescent="0.4">
      <c r="A951" s="1" t="s">
        <v>739</v>
      </c>
      <c r="B951" s="7">
        <v>4</v>
      </c>
      <c r="C951" s="8" t="s">
        <v>147</v>
      </c>
      <c r="D951" s="9">
        <v>0</v>
      </c>
      <c r="E951" s="10">
        <v>0</v>
      </c>
    </row>
    <row r="952" spans="1:5" ht="11.1" customHeight="1" x14ac:dyDescent="0.4">
      <c r="A952" s="1" t="s">
        <v>740</v>
      </c>
      <c r="B952" s="7">
        <v>5</v>
      </c>
      <c r="C952" s="8" t="s">
        <v>148</v>
      </c>
      <c r="D952" s="9">
        <v>1</v>
      </c>
      <c r="E952" s="10">
        <v>4.3</v>
      </c>
    </row>
    <row r="953" spans="1:5" ht="11.1" customHeight="1" x14ac:dyDescent="0.4">
      <c r="A953" s="1" t="s">
        <v>741</v>
      </c>
      <c r="B953" s="7">
        <v>6</v>
      </c>
      <c r="C953" s="8" t="s">
        <v>149</v>
      </c>
      <c r="D953" s="9">
        <v>0</v>
      </c>
      <c r="E953" s="10">
        <v>0</v>
      </c>
    </row>
    <row r="954" spans="1:5" ht="11.1" customHeight="1" x14ac:dyDescent="0.4">
      <c r="A954" s="1" t="s">
        <v>742</v>
      </c>
      <c r="B954" s="7">
        <v>7</v>
      </c>
      <c r="C954" s="8" t="s">
        <v>150</v>
      </c>
      <c r="D954" s="9">
        <v>0</v>
      </c>
      <c r="E954" s="10">
        <v>0</v>
      </c>
    </row>
    <row r="955" spans="1:5" ht="11.1" customHeight="1" x14ac:dyDescent="0.4">
      <c r="A955" s="1" t="s">
        <v>743</v>
      </c>
      <c r="B955" s="7">
        <v>8</v>
      </c>
      <c r="C955" s="8" t="s">
        <v>12</v>
      </c>
      <c r="D955" s="9">
        <v>13</v>
      </c>
      <c r="E955" s="10">
        <v>56.5</v>
      </c>
    </row>
    <row r="956" spans="1:5" ht="11.1" customHeight="1" x14ac:dyDescent="0.4">
      <c r="A956" s="1" t="s">
        <v>724</v>
      </c>
      <c r="B956" s="7"/>
      <c r="C956" s="8" t="s">
        <v>13</v>
      </c>
      <c r="D956" s="9">
        <v>1</v>
      </c>
      <c r="E956" s="10">
        <v>4.3</v>
      </c>
    </row>
    <row r="957" spans="1:5" ht="11.1" customHeight="1" thickBot="1" x14ac:dyDescent="0.45">
      <c r="A957" s="1" t="s">
        <v>735</v>
      </c>
      <c r="B957" s="11"/>
      <c r="C957" s="12" t="s">
        <v>1600</v>
      </c>
      <c r="D957" s="13">
        <v>23</v>
      </c>
      <c r="E957" s="14">
        <v>100</v>
      </c>
    </row>
    <row r="987" spans="1:5" ht="11.1" customHeight="1" thickBot="1" x14ac:dyDescent="0.45">
      <c r="C987" s="3" t="s">
        <v>1808</v>
      </c>
      <c r="D987" s="2" t="s">
        <v>1604</v>
      </c>
    </row>
    <row r="988" spans="1:5" ht="11.1" customHeight="1" x14ac:dyDescent="0.4">
      <c r="B988" s="4" t="s">
        <v>0</v>
      </c>
      <c r="C988" s="5" t="s">
        <v>1</v>
      </c>
      <c r="D988" s="5" t="s">
        <v>2</v>
      </c>
      <c r="E988" s="6" t="s">
        <v>3</v>
      </c>
    </row>
    <row r="989" spans="1:5" ht="11.1" customHeight="1" x14ac:dyDescent="0.4">
      <c r="A989" s="1" t="s">
        <v>744</v>
      </c>
      <c r="B989" s="7">
        <v>1</v>
      </c>
      <c r="C989" s="8" t="s">
        <v>83</v>
      </c>
      <c r="D989" s="9">
        <v>1887</v>
      </c>
      <c r="E989" s="10">
        <v>48.2</v>
      </c>
    </row>
    <row r="990" spans="1:5" ht="11.1" customHeight="1" x14ac:dyDescent="0.4">
      <c r="A990" s="1" t="s">
        <v>745</v>
      </c>
      <c r="B990" s="7">
        <v>2</v>
      </c>
      <c r="C990" s="8" t="s">
        <v>84</v>
      </c>
      <c r="D990" s="9">
        <v>390</v>
      </c>
      <c r="E990" s="10">
        <v>10</v>
      </c>
    </row>
    <row r="991" spans="1:5" ht="11.1" customHeight="1" x14ac:dyDescent="0.4">
      <c r="A991" s="1" t="s">
        <v>746</v>
      </c>
      <c r="B991" s="7">
        <v>3</v>
      </c>
      <c r="C991" s="8" t="s">
        <v>85</v>
      </c>
      <c r="D991" s="9">
        <v>1519</v>
      </c>
      <c r="E991" s="10">
        <v>38.799999999999997</v>
      </c>
    </row>
    <row r="992" spans="1:5" ht="11.1" customHeight="1" x14ac:dyDescent="0.4">
      <c r="A992" s="1" t="s">
        <v>747</v>
      </c>
      <c r="B992" s="7">
        <v>4</v>
      </c>
      <c r="C992" s="8" t="s">
        <v>86</v>
      </c>
      <c r="D992" s="9">
        <v>85</v>
      </c>
      <c r="E992" s="10">
        <v>2.2000000000000002</v>
      </c>
    </row>
    <row r="993" spans="1:5" ht="11.1" customHeight="1" x14ac:dyDescent="0.4">
      <c r="A993" s="1" t="s">
        <v>748</v>
      </c>
      <c r="B993" s="7"/>
      <c r="C993" s="8" t="s">
        <v>13</v>
      </c>
      <c r="D993" s="9">
        <v>34</v>
      </c>
      <c r="E993" s="10">
        <v>0.9</v>
      </c>
    </row>
    <row r="994" spans="1:5" ht="11.1" customHeight="1" thickBot="1" x14ac:dyDescent="0.45">
      <c r="A994" s="1" t="s">
        <v>546</v>
      </c>
      <c r="B994" s="11"/>
      <c r="C994" s="12" t="s">
        <v>1600</v>
      </c>
      <c r="D994" s="13">
        <v>3915</v>
      </c>
      <c r="E994" s="14">
        <v>100</v>
      </c>
    </row>
    <row r="1006" spans="1:5" ht="11.1" customHeight="1" thickBot="1" x14ac:dyDescent="0.45">
      <c r="C1006" s="3" t="s">
        <v>1626</v>
      </c>
      <c r="D1006" s="2" t="s">
        <v>1604</v>
      </c>
    </row>
    <row r="1007" spans="1:5" ht="11.1" customHeight="1" x14ac:dyDescent="0.4">
      <c r="B1007" s="4" t="s">
        <v>0</v>
      </c>
      <c r="C1007" s="5" t="s">
        <v>1</v>
      </c>
      <c r="D1007" s="5" t="s">
        <v>2</v>
      </c>
      <c r="E1007" s="6" t="s">
        <v>3</v>
      </c>
    </row>
    <row r="1008" spans="1:5" ht="11.1" customHeight="1" x14ac:dyDescent="0.4">
      <c r="A1008" s="1" t="s">
        <v>749</v>
      </c>
      <c r="B1008" s="7">
        <v>1</v>
      </c>
      <c r="C1008" s="8" t="s">
        <v>87</v>
      </c>
      <c r="D1008" s="9">
        <v>962</v>
      </c>
      <c r="E1008" s="10">
        <v>42.2</v>
      </c>
    </row>
    <row r="1009" spans="1:5" ht="11.1" customHeight="1" x14ac:dyDescent="0.4">
      <c r="A1009" s="1" t="s">
        <v>750</v>
      </c>
      <c r="B1009" s="7">
        <v>2</v>
      </c>
      <c r="C1009" s="8" t="s">
        <v>88</v>
      </c>
      <c r="D1009" s="9">
        <v>224</v>
      </c>
      <c r="E1009" s="10">
        <v>9.8000000000000007</v>
      </c>
    </row>
    <row r="1010" spans="1:5" ht="11.1" customHeight="1" x14ac:dyDescent="0.4">
      <c r="A1010" s="1" t="s">
        <v>751</v>
      </c>
      <c r="B1010" s="7">
        <v>3</v>
      </c>
      <c r="C1010" s="8" t="s">
        <v>89</v>
      </c>
      <c r="D1010" s="9">
        <v>27</v>
      </c>
      <c r="E1010" s="10">
        <v>1.2</v>
      </c>
    </row>
    <row r="1011" spans="1:5" ht="11.1" customHeight="1" x14ac:dyDescent="0.4">
      <c r="A1011" s="1" t="s">
        <v>752</v>
      </c>
      <c r="B1011" s="7">
        <v>4</v>
      </c>
      <c r="C1011" s="8" t="s">
        <v>90</v>
      </c>
      <c r="D1011" s="9">
        <v>70</v>
      </c>
      <c r="E1011" s="10">
        <v>3.1</v>
      </c>
    </row>
    <row r="1012" spans="1:5" ht="11.1" customHeight="1" x14ac:dyDescent="0.4">
      <c r="A1012" s="1" t="s">
        <v>753</v>
      </c>
      <c r="B1012" s="7">
        <v>5</v>
      </c>
      <c r="C1012" s="8" t="s">
        <v>91</v>
      </c>
      <c r="D1012" s="9">
        <v>63</v>
      </c>
      <c r="E1012" s="10">
        <v>2.8</v>
      </c>
    </row>
    <row r="1013" spans="1:5" ht="11.1" customHeight="1" x14ac:dyDescent="0.4">
      <c r="A1013" s="1" t="s">
        <v>754</v>
      </c>
      <c r="B1013" s="7">
        <v>6</v>
      </c>
      <c r="C1013" s="8" t="s">
        <v>92</v>
      </c>
      <c r="D1013" s="9">
        <v>784</v>
      </c>
      <c r="E1013" s="10">
        <v>34.4</v>
      </c>
    </row>
    <row r="1014" spans="1:5" ht="11.1" customHeight="1" x14ac:dyDescent="0.4">
      <c r="A1014" s="1" t="s">
        <v>755</v>
      </c>
      <c r="B1014" s="7">
        <v>7</v>
      </c>
      <c r="C1014" s="8" t="s">
        <v>93</v>
      </c>
      <c r="D1014" s="9">
        <v>105</v>
      </c>
      <c r="E1014" s="10">
        <v>4.5999999999999996</v>
      </c>
    </row>
    <row r="1015" spans="1:5" ht="11.1" customHeight="1" x14ac:dyDescent="0.4">
      <c r="A1015" s="1" t="s">
        <v>756</v>
      </c>
      <c r="B1015" s="7">
        <v>8</v>
      </c>
      <c r="C1015" s="8" t="s">
        <v>94</v>
      </c>
      <c r="D1015" s="9">
        <v>22</v>
      </c>
      <c r="E1015" s="10">
        <v>1</v>
      </c>
    </row>
    <row r="1016" spans="1:5" ht="11.1" customHeight="1" x14ac:dyDescent="0.4">
      <c r="A1016" s="1" t="s">
        <v>757</v>
      </c>
      <c r="B1016" s="7">
        <v>9</v>
      </c>
      <c r="C1016" s="8" t="s">
        <v>12</v>
      </c>
      <c r="D1016" s="9">
        <v>16</v>
      </c>
      <c r="E1016" s="10">
        <v>0.7</v>
      </c>
    </row>
    <row r="1017" spans="1:5" ht="11.1" customHeight="1" x14ac:dyDescent="0.4">
      <c r="A1017" s="1" t="s">
        <v>758</v>
      </c>
      <c r="B1017" s="7"/>
      <c r="C1017" s="8" t="s">
        <v>13</v>
      </c>
      <c r="D1017" s="9">
        <v>4</v>
      </c>
      <c r="E1017" s="10">
        <v>0.2</v>
      </c>
    </row>
    <row r="1018" spans="1:5" ht="11.1" customHeight="1" thickBot="1" x14ac:dyDescent="0.45">
      <c r="A1018" s="1" t="s">
        <v>759</v>
      </c>
      <c r="B1018" s="11"/>
      <c r="C1018" s="12" t="s">
        <v>1600</v>
      </c>
      <c r="D1018" s="13">
        <v>2277</v>
      </c>
      <c r="E1018" s="14">
        <v>100</v>
      </c>
    </row>
    <row r="1035" spans="2:5" ht="10.5" customHeight="1" thickBot="1" x14ac:dyDescent="0.45">
      <c r="C1035" s="3" t="s">
        <v>1627</v>
      </c>
      <c r="D1035" s="2" t="s">
        <v>1606</v>
      </c>
    </row>
    <row r="1036" spans="2:5" ht="11.1" customHeight="1" x14ac:dyDescent="0.4">
      <c r="B1036" s="4" t="s">
        <v>0</v>
      </c>
      <c r="C1036" s="5" t="s">
        <v>1</v>
      </c>
      <c r="D1036" s="5" t="s">
        <v>2</v>
      </c>
      <c r="E1036" s="6" t="s">
        <v>3</v>
      </c>
    </row>
    <row r="1037" spans="2:5" ht="11.1" customHeight="1" x14ac:dyDescent="0.4">
      <c r="B1037" s="7">
        <v>1</v>
      </c>
      <c r="C1037" s="8" t="s">
        <v>95</v>
      </c>
      <c r="D1037" s="9">
        <v>0</v>
      </c>
      <c r="E1037" s="10">
        <v>0</v>
      </c>
    </row>
    <row r="1038" spans="2:5" ht="11.1" customHeight="1" x14ac:dyDescent="0.4">
      <c r="B1038" s="7">
        <v>2</v>
      </c>
      <c r="C1038" s="8" t="s">
        <v>96</v>
      </c>
      <c r="D1038" s="9">
        <v>44</v>
      </c>
      <c r="E1038" s="10">
        <v>1.9</v>
      </c>
    </row>
    <row r="1039" spans="2:5" ht="11.1" customHeight="1" x14ac:dyDescent="0.4">
      <c r="B1039" s="7">
        <v>3</v>
      </c>
      <c r="C1039" s="8" t="s">
        <v>97</v>
      </c>
      <c r="D1039" s="9">
        <v>65</v>
      </c>
      <c r="E1039" s="10">
        <v>2.9</v>
      </c>
    </row>
    <row r="1040" spans="2:5" ht="11.1" customHeight="1" x14ac:dyDescent="0.4">
      <c r="B1040" s="7">
        <v>4</v>
      </c>
      <c r="C1040" s="8" t="s">
        <v>98</v>
      </c>
      <c r="D1040" s="9">
        <v>188</v>
      </c>
      <c r="E1040" s="10">
        <v>8.3000000000000007</v>
      </c>
    </row>
    <row r="1041" spans="2:5" ht="11.1" customHeight="1" x14ac:dyDescent="0.4">
      <c r="B1041" s="7">
        <v>5</v>
      </c>
      <c r="C1041" s="8" t="s">
        <v>99</v>
      </c>
      <c r="D1041" s="9">
        <v>274</v>
      </c>
      <c r="E1041" s="10">
        <v>12</v>
      </c>
    </row>
    <row r="1042" spans="2:5" ht="11.1" customHeight="1" x14ac:dyDescent="0.4">
      <c r="B1042" s="7">
        <v>6</v>
      </c>
      <c r="C1042" s="8" t="s">
        <v>100</v>
      </c>
      <c r="D1042" s="9">
        <v>1435</v>
      </c>
      <c r="E1042" s="10">
        <v>63</v>
      </c>
    </row>
    <row r="1043" spans="2:5" ht="11.1" customHeight="1" x14ac:dyDescent="0.4">
      <c r="B1043" s="7">
        <v>7</v>
      </c>
      <c r="C1043" s="8" t="s">
        <v>101</v>
      </c>
      <c r="D1043" s="9">
        <v>118</v>
      </c>
      <c r="E1043" s="10">
        <v>5.2</v>
      </c>
    </row>
    <row r="1044" spans="2:5" ht="11.1" customHeight="1" x14ac:dyDescent="0.4">
      <c r="B1044" s="7">
        <v>8</v>
      </c>
      <c r="C1044" s="8" t="s">
        <v>102</v>
      </c>
      <c r="D1044" s="9">
        <v>7</v>
      </c>
      <c r="E1044" s="10">
        <v>0.3</v>
      </c>
    </row>
    <row r="1045" spans="2:5" ht="11.1" customHeight="1" x14ac:dyDescent="0.4">
      <c r="B1045" s="7"/>
      <c r="C1045" s="8" t="s">
        <v>13</v>
      </c>
      <c r="D1045" s="9">
        <v>146</v>
      </c>
      <c r="E1045" s="10">
        <v>6.4</v>
      </c>
    </row>
    <row r="1046" spans="2:5" ht="11.1" customHeight="1" thickBot="1" x14ac:dyDescent="0.45">
      <c r="B1046" s="11"/>
      <c r="C1046" s="12" t="s">
        <v>1600</v>
      </c>
      <c r="D1046" s="13">
        <v>2277</v>
      </c>
      <c r="E1046" s="14">
        <v>100</v>
      </c>
    </row>
    <row r="1061" spans="1:5" ht="11.1" customHeight="1" thickBot="1" x14ac:dyDescent="0.45">
      <c r="C1061" s="3" t="s">
        <v>1628</v>
      </c>
      <c r="D1061" s="2" t="s">
        <v>1604</v>
      </c>
    </row>
    <row r="1062" spans="1:5" ht="11.1" customHeight="1" x14ac:dyDescent="0.4">
      <c r="B1062" s="4" t="s">
        <v>0</v>
      </c>
      <c r="C1062" s="5" t="s">
        <v>1</v>
      </c>
      <c r="D1062" s="5" t="s">
        <v>2</v>
      </c>
      <c r="E1062" s="6" t="s">
        <v>3</v>
      </c>
    </row>
    <row r="1063" spans="1:5" ht="11.1" customHeight="1" x14ac:dyDescent="0.4">
      <c r="A1063" s="1" t="s">
        <v>760</v>
      </c>
      <c r="B1063" s="7">
        <v>1</v>
      </c>
      <c r="C1063" s="8" t="s">
        <v>103</v>
      </c>
      <c r="D1063" s="9">
        <v>2125</v>
      </c>
      <c r="E1063" s="10">
        <v>93.3</v>
      </c>
    </row>
    <row r="1064" spans="1:5" ht="11.1" customHeight="1" x14ac:dyDescent="0.4">
      <c r="A1064" s="1" t="s">
        <v>761</v>
      </c>
      <c r="B1064" s="7">
        <v>2</v>
      </c>
      <c r="C1064" s="8" t="s">
        <v>104</v>
      </c>
      <c r="D1064" s="9">
        <v>127</v>
      </c>
      <c r="E1064" s="10">
        <v>5.6</v>
      </c>
    </row>
    <row r="1065" spans="1:5" ht="11.1" customHeight="1" x14ac:dyDescent="0.4">
      <c r="A1065" s="1" t="s">
        <v>625</v>
      </c>
      <c r="B1065" s="7"/>
      <c r="C1065" s="8" t="s">
        <v>13</v>
      </c>
      <c r="D1065" s="9">
        <v>25</v>
      </c>
      <c r="E1065" s="10">
        <v>1.1000000000000001</v>
      </c>
    </row>
    <row r="1066" spans="1:5" ht="11.1" customHeight="1" thickBot="1" x14ac:dyDescent="0.45">
      <c r="A1066" s="1" t="s">
        <v>759</v>
      </c>
      <c r="B1066" s="11"/>
      <c r="C1066" s="12" t="s">
        <v>1600</v>
      </c>
      <c r="D1066" s="13">
        <v>2277</v>
      </c>
      <c r="E1066" s="14">
        <v>100</v>
      </c>
    </row>
    <row r="1075" spans="2:5" ht="11.1" customHeight="1" thickBot="1" x14ac:dyDescent="0.45">
      <c r="C1075" s="3" t="s">
        <v>1629</v>
      </c>
      <c r="D1075" s="2" t="s">
        <v>1606</v>
      </c>
    </row>
    <row r="1076" spans="2:5" ht="11.1" customHeight="1" x14ac:dyDescent="0.4">
      <c r="B1076" s="4" t="s">
        <v>0</v>
      </c>
      <c r="C1076" s="5" t="s">
        <v>1</v>
      </c>
      <c r="D1076" s="5" t="s">
        <v>2</v>
      </c>
      <c r="E1076" s="6" t="s">
        <v>3</v>
      </c>
    </row>
    <row r="1077" spans="2:5" ht="11.1" customHeight="1" x14ac:dyDescent="0.4">
      <c r="B1077" s="7">
        <v>1</v>
      </c>
      <c r="C1077" s="8" t="s">
        <v>105</v>
      </c>
      <c r="D1077" s="9">
        <v>12</v>
      </c>
      <c r="E1077" s="10">
        <v>0.6</v>
      </c>
    </row>
    <row r="1078" spans="2:5" ht="11.1" customHeight="1" x14ac:dyDescent="0.4">
      <c r="B1078" s="7">
        <v>2</v>
      </c>
      <c r="C1078" s="8" t="s">
        <v>106</v>
      </c>
      <c r="D1078" s="9">
        <v>2</v>
      </c>
      <c r="E1078" s="10">
        <v>0.1</v>
      </c>
    </row>
    <row r="1079" spans="2:5" ht="11.1" customHeight="1" x14ac:dyDescent="0.4">
      <c r="B1079" s="7">
        <v>3</v>
      </c>
      <c r="C1079" s="8" t="s">
        <v>107</v>
      </c>
      <c r="D1079" s="9">
        <v>24</v>
      </c>
      <c r="E1079" s="10">
        <v>1.1000000000000001</v>
      </c>
    </row>
    <row r="1080" spans="2:5" ht="11.1" customHeight="1" x14ac:dyDescent="0.4">
      <c r="B1080" s="7">
        <v>4</v>
      </c>
      <c r="C1080" s="8" t="s">
        <v>108</v>
      </c>
      <c r="D1080" s="9">
        <v>654</v>
      </c>
      <c r="E1080" s="10">
        <v>30.8</v>
      </c>
    </row>
    <row r="1081" spans="2:5" ht="11.1" customHeight="1" x14ac:dyDescent="0.4">
      <c r="B1081" s="7">
        <v>5</v>
      </c>
      <c r="C1081" s="8" t="s">
        <v>109</v>
      </c>
      <c r="D1081" s="9">
        <v>1116</v>
      </c>
      <c r="E1081" s="10">
        <v>52.5</v>
      </c>
    </row>
    <row r="1082" spans="2:5" ht="11.1" customHeight="1" x14ac:dyDescent="0.4">
      <c r="B1082" s="7">
        <v>6</v>
      </c>
      <c r="C1082" s="8" t="s">
        <v>110</v>
      </c>
      <c r="D1082" s="9">
        <v>311</v>
      </c>
      <c r="E1082" s="10">
        <v>14.6</v>
      </c>
    </row>
    <row r="1083" spans="2:5" ht="11.1" customHeight="1" x14ac:dyDescent="0.4">
      <c r="B1083" s="7"/>
      <c r="C1083" s="8" t="s">
        <v>13</v>
      </c>
      <c r="D1083" s="9">
        <v>6</v>
      </c>
      <c r="E1083" s="10">
        <v>0.3</v>
      </c>
    </row>
    <row r="1084" spans="2:5" ht="11.1" customHeight="1" thickBot="1" x14ac:dyDescent="0.45">
      <c r="B1084" s="11"/>
      <c r="C1084" s="12" t="s">
        <v>1600</v>
      </c>
      <c r="D1084" s="13">
        <v>2125</v>
      </c>
      <c r="E1084" s="14">
        <v>100</v>
      </c>
    </row>
    <row r="1097" spans="2:5" ht="11.1" customHeight="1" thickBot="1" x14ac:dyDescent="0.45">
      <c r="C1097" s="3" t="s">
        <v>1630</v>
      </c>
      <c r="D1097" s="2" t="s">
        <v>1606</v>
      </c>
    </row>
    <row r="1098" spans="2:5" ht="11.1" customHeight="1" x14ac:dyDescent="0.4">
      <c r="B1098" s="4" t="s">
        <v>0</v>
      </c>
      <c r="C1098" s="5" t="s">
        <v>1</v>
      </c>
      <c r="D1098" s="5" t="s">
        <v>2</v>
      </c>
      <c r="E1098" s="6" t="s">
        <v>3</v>
      </c>
    </row>
    <row r="1099" spans="2:5" ht="11.1" customHeight="1" x14ac:dyDescent="0.4">
      <c r="B1099" s="7">
        <v>1</v>
      </c>
      <c r="C1099" s="8" t="s">
        <v>112</v>
      </c>
      <c r="D1099" s="9">
        <v>1212</v>
      </c>
      <c r="E1099" s="10">
        <v>57</v>
      </c>
    </row>
    <row r="1100" spans="2:5" ht="11.1" customHeight="1" x14ac:dyDescent="0.4">
      <c r="B1100" s="7">
        <v>2</v>
      </c>
      <c r="C1100" s="8" t="s">
        <v>113</v>
      </c>
      <c r="D1100" s="9">
        <v>686</v>
      </c>
      <c r="E1100" s="10">
        <v>32.299999999999997</v>
      </c>
    </row>
    <row r="1101" spans="2:5" ht="11.1" customHeight="1" x14ac:dyDescent="0.4">
      <c r="B1101" s="7">
        <v>3</v>
      </c>
      <c r="C1101" s="8" t="s">
        <v>114</v>
      </c>
      <c r="D1101" s="9">
        <v>130</v>
      </c>
      <c r="E1101" s="10">
        <v>6.1</v>
      </c>
    </row>
    <row r="1102" spans="2:5" ht="11.1" customHeight="1" x14ac:dyDescent="0.4">
      <c r="B1102" s="7">
        <v>4</v>
      </c>
      <c r="C1102" s="8" t="s">
        <v>115</v>
      </c>
      <c r="D1102" s="9">
        <v>34</v>
      </c>
      <c r="E1102" s="10">
        <v>1.6</v>
      </c>
    </row>
    <row r="1103" spans="2:5" ht="11.1" customHeight="1" x14ac:dyDescent="0.4">
      <c r="B1103" s="7">
        <v>5</v>
      </c>
      <c r="C1103" s="8" t="s">
        <v>116</v>
      </c>
      <c r="D1103" s="9">
        <v>11</v>
      </c>
      <c r="E1103" s="10">
        <v>0.5</v>
      </c>
    </row>
    <row r="1104" spans="2:5" ht="11.1" customHeight="1" x14ac:dyDescent="0.4">
      <c r="B1104" s="7">
        <v>6</v>
      </c>
      <c r="C1104" s="8" t="s">
        <v>117</v>
      </c>
      <c r="D1104" s="9">
        <v>2</v>
      </c>
      <c r="E1104" s="10">
        <v>0.1</v>
      </c>
    </row>
    <row r="1105" spans="2:5" ht="11.1" customHeight="1" x14ac:dyDescent="0.4">
      <c r="B1105" s="7">
        <v>7</v>
      </c>
      <c r="C1105" s="8" t="s">
        <v>118</v>
      </c>
      <c r="D1105" s="9">
        <v>1</v>
      </c>
      <c r="E1105" s="10">
        <v>0</v>
      </c>
    </row>
    <row r="1106" spans="2:5" ht="11.1" customHeight="1" x14ac:dyDescent="0.4">
      <c r="B1106" s="7">
        <v>8</v>
      </c>
      <c r="C1106" s="8" t="s">
        <v>119</v>
      </c>
      <c r="D1106" s="9">
        <v>1</v>
      </c>
      <c r="E1106" s="10">
        <v>0</v>
      </c>
    </row>
    <row r="1107" spans="2:5" ht="11.1" customHeight="1" x14ac:dyDescent="0.4">
      <c r="B1107" s="7">
        <v>9</v>
      </c>
      <c r="C1107" s="8" t="s">
        <v>111</v>
      </c>
      <c r="D1107" s="9">
        <v>28</v>
      </c>
      <c r="E1107" s="10">
        <v>1.3</v>
      </c>
    </row>
    <row r="1108" spans="2:5" ht="11.1" customHeight="1" x14ac:dyDescent="0.4">
      <c r="B1108" s="7"/>
      <c r="C1108" s="8" t="s">
        <v>13</v>
      </c>
      <c r="D1108" s="9">
        <v>20</v>
      </c>
      <c r="E1108" s="10">
        <v>0.9</v>
      </c>
    </row>
    <row r="1109" spans="2:5" ht="11.1" customHeight="1" thickBot="1" x14ac:dyDescent="0.45">
      <c r="B1109" s="11"/>
      <c r="C1109" s="12" t="s">
        <v>1600</v>
      </c>
      <c r="D1109" s="13">
        <v>2125</v>
      </c>
      <c r="E1109" s="14">
        <v>100</v>
      </c>
    </row>
    <row r="1125" spans="2:5" ht="11.1" customHeight="1" thickBot="1" x14ac:dyDescent="0.45">
      <c r="C1125" s="3" t="s">
        <v>1631</v>
      </c>
      <c r="D1125" s="2" t="s">
        <v>1606</v>
      </c>
    </row>
    <row r="1126" spans="2:5" ht="11.1" customHeight="1" x14ac:dyDescent="0.4">
      <c r="B1126" s="4" t="s">
        <v>0</v>
      </c>
      <c r="C1126" s="5" t="s">
        <v>1</v>
      </c>
      <c r="D1126" s="5" t="s">
        <v>2</v>
      </c>
      <c r="E1126" s="6" t="s">
        <v>3</v>
      </c>
    </row>
    <row r="1127" spans="2:5" ht="11.1" customHeight="1" x14ac:dyDescent="0.4">
      <c r="B1127" s="7">
        <v>1</v>
      </c>
      <c r="C1127" s="8" t="s">
        <v>120</v>
      </c>
      <c r="D1127" s="9">
        <v>29</v>
      </c>
      <c r="E1127" s="10">
        <v>1.4</v>
      </c>
    </row>
    <row r="1128" spans="2:5" ht="11.1" customHeight="1" x14ac:dyDescent="0.4">
      <c r="B1128" s="7">
        <v>2</v>
      </c>
      <c r="C1128" s="8" t="s">
        <v>107</v>
      </c>
      <c r="D1128" s="9">
        <v>506</v>
      </c>
      <c r="E1128" s="10">
        <v>23.8</v>
      </c>
    </row>
    <row r="1129" spans="2:5" ht="11.1" customHeight="1" x14ac:dyDescent="0.4">
      <c r="B1129" s="7">
        <v>3</v>
      </c>
      <c r="C1129" s="8" t="s">
        <v>108</v>
      </c>
      <c r="D1129" s="9">
        <v>1051</v>
      </c>
      <c r="E1129" s="10">
        <v>49.5</v>
      </c>
    </row>
    <row r="1130" spans="2:5" ht="11.1" customHeight="1" x14ac:dyDescent="0.4">
      <c r="B1130" s="7">
        <v>4</v>
      </c>
      <c r="C1130" s="8" t="s">
        <v>109</v>
      </c>
      <c r="D1130" s="9">
        <v>332</v>
      </c>
      <c r="E1130" s="10">
        <v>15.6</v>
      </c>
    </row>
    <row r="1131" spans="2:5" ht="11.1" customHeight="1" x14ac:dyDescent="0.4">
      <c r="B1131" s="7">
        <v>5</v>
      </c>
      <c r="C1131" s="8" t="s">
        <v>110</v>
      </c>
      <c r="D1131" s="9">
        <v>92</v>
      </c>
      <c r="E1131" s="10">
        <v>4.3</v>
      </c>
    </row>
    <row r="1132" spans="2:5" ht="11.1" customHeight="1" x14ac:dyDescent="0.4">
      <c r="B1132" s="7"/>
      <c r="C1132" s="8" t="s">
        <v>13</v>
      </c>
      <c r="D1132" s="9">
        <v>115</v>
      </c>
      <c r="E1132" s="10">
        <v>5.4</v>
      </c>
    </row>
    <row r="1133" spans="2:5" ht="11.1" customHeight="1" thickBot="1" x14ac:dyDescent="0.45">
      <c r="B1133" s="11"/>
      <c r="C1133" s="12" t="s">
        <v>1600</v>
      </c>
      <c r="D1133" s="13">
        <v>2125</v>
      </c>
      <c r="E1133" s="14">
        <v>100</v>
      </c>
    </row>
    <row r="1145" spans="2:5" ht="11.1" customHeight="1" thickBot="1" x14ac:dyDescent="0.45">
      <c r="C1145" s="3" t="s">
        <v>1632</v>
      </c>
      <c r="D1145" s="2" t="s">
        <v>1606</v>
      </c>
    </row>
    <row r="1146" spans="2:5" ht="11.1" customHeight="1" x14ac:dyDescent="0.4">
      <c r="B1146" s="4" t="s">
        <v>0</v>
      </c>
      <c r="C1146" s="5" t="s">
        <v>1</v>
      </c>
      <c r="D1146" s="5" t="s">
        <v>2</v>
      </c>
      <c r="E1146" s="6" t="s">
        <v>3</v>
      </c>
    </row>
    <row r="1147" spans="2:5" ht="11.1" customHeight="1" x14ac:dyDescent="0.4">
      <c r="B1147" s="7">
        <v>1</v>
      </c>
      <c r="C1147" s="8" t="s">
        <v>111</v>
      </c>
      <c r="D1147" s="9">
        <v>44</v>
      </c>
      <c r="E1147" s="10">
        <v>2.1</v>
      </c>
    </row>
    <row r="1148" spans="2:5" ht="11.1" customHeight="1" x14ac:dyDescent="0.4">
      <c r="B1148" s="7">
        <v>2</v>
      </c>
      <c r="C1148" s="8" t="s">
        <v>121</v>
      </c>
      <c r="D1148" s="9">
        <v>558</v>
      </c>
      <c r="E1148" s="10">
        <v>26.3</v>
      </c>
    </row>
    <row r="1149" spans="2:5" ht="11.1" customHeight="1" x14ac:dyDescent="0.4">
      <c r="B1149" s="7">
        <v>3</v>
      </c>
      <c r="C1149" s="8" t="s">
        <v>113</v>
      </c>
      <c r="D1149" s="9">
        <v>465</v>
      </c>
      <c r="E1149" s="10">
        <v>21.9</v>
      </c>
    </row>
    <row r="1150" spans="2:5" ht="11.1" customHeight="1" x14ac:dyDescent="0.4">
      <c r="B1150" s="7">
        <v>4</v>
      </c>
      <c r="C1150" s="8" t="s">
        <v>114</v>
      </c>
      <c r="D1150" s="9">
        <v>637</v>
      </c>
      <c r="E1150" s="10">
        <v>30</v>
      </c>
    </row>
    <row r="1151" spans="2:5" ht="11.1" customHeight="1" x14ac:dyDescent="0.4">
      <c r="B1151" s="7">
        <v>5</v>
      </c>
      <c r="C1151" s="8" t="s">
        <v>115</v>
      </c>
      <c r="D1151" s="9">
        <v>225</v>
      </c>
      <c r="E1151" s="10">
        <v>10.6</v>
      </c>
    </row>
    <row r="1152" spans="2:5" ht="11.1" customHeight="1" x14ac:dyDescent="0.4">
      <c r="B1152" s="7">
        <v>6</v>
      </c>
      <c r="C1152" s="8" t="s">
        <v>116</v>
      </c>
      <c r="D1152" s="9">
        <v>36</v>
      </c>
      <c r="E1152" s="10">
        <v>1.7</v>
      </c>
    </row>
    <row r="1153" spans="2:5" ht="11.1" customHeight="1" x14ac:dyDescent="0.4">
      <c r="B1153" s="7">
        <v>7</v>
      </c>
      <c r="C1153" s="8" t="s">
        <v>117</v>
      </c>
      <c r="D1153" s="9">
        <v>14</v>
      </c>
      <c r="E1153" s="10">
        <v>0.7</v>
      </c>
    </row>
    <row r="1154" spans="2:5" ht="11.1" customHeight="1" x14ac:dyDescent="0.4">
      <c r="B1154" s="7">
        <v>8</v>
      </c>
      <c r="C1154" s="8" t="s">
        <v>118</v>
      </c>
      <c r="D1154" s="9">
        <v>6</v>
      </c>
      <c r="E1154" s="10">
        <v>0.3</v>
      </c>
    </row>
    <row r="1155" spans="2:5" ht="11.1" customHeight="1" x14ac:dyDescent="0.4">
      <c r="B1155" s="7">
        <v>9</v>
      </c>
      <c r="C1155" s="8" t="s">
        <v>119</v>
      </c>
      <c r="D1155" s="9">
        <v>0</v>
      </c>
      <c r="E1155" s="10">
        <v>0</v>
      </c>
    </row>
    <row r="1156" spans="2:5" ht="11.1" customHeight="1" x14ac:dyDescent="0.4">
      <c r="B1156" s="7"/>
      <c r="C1156" s="8" t="s">
        <v>13</v>
      </c>
      <c r="D1156" s="9">
        <v>140</v>
      </c>
      <c r="E1156" s="10">
        <v>6.6</v>
      </c>
    </row>
    <row r="1157" spans="2:5" ht="11.1" customHeight="1" thickBot="1" x14ac:dyDescent="0.45">
      <c r="B1157" s="11"/>
      <c r="C1157" s="12" t="s">
        <v>1600</v>
      </c>
      <c r="D1157" s="13">
        <v>2125</v>
      </c>
      <c r="E1157" s="14">
        <v>100</v>
      </c>
    </row>
    <row r="1173" spans="1:5" ht="11.25" thickBot="1" x14ac:dyDescent="0.45">
      <c r="C1173" s="3" t="s">
        <v>1633</v>
      </c>
      <c r="D1173" s="2" t="s">
        <v>1604</v>
      </c>
    </row>
    <row r="1174" spans="1:5" ht="11.1" customHeight="1" x14ac:dyDescent="0.4">
      <c r="B1174" s="4" t="s">
        <v>0</v>
      </c>
      <c r="C1174" s="5" t="s">
        <v>1</v>
      </c>
      <c r="D1174" s="5" t="s">
        <v>2</v>
      </c>
      <c r="E1174" s="6" t="s">
        <v>3</v>
      </c>
    </row>
    <row r="1175" spans="1:5" ht="11.1" customHeight="1" x14ac:dyDescent="0.4">
      <c r="A1175" s="1" t="s">
        <v>762</v>
      </c>
      <c r="B1175" s="7">
        <v>1</v>
      </c>
      <c r="C1175" s="8" t="s">
        <v>122</v>
      </c>
      <c r="D1175" s="9">
        <v>107</v>
      </c>
      <c r="E1175" s="10">
        <v>4.7</v>
      </c>
    </row>
    <row r="1176" spans="1:5" ht="11.1" customHeight="1" x14ac:dyDescent="0.4">
      <c r="A1176" s="1" t="s">
        <v>763</v>
      </c>
      <c r="B1176" s="7">
        <v>2</v>
      </c>
      <c r="C1176" s="8" t="s">
        <v>123</v>
      </c>
      <c r="D1176" s="9">
        <v>4</v>
      </c>
      <c r="E1176" s="10">
        <v>0.2</v>
      </c>
    </row>
    <row r="1177" spans="1:5" ht="11.1" customHeight="1" x14ac:dyDescent="0.4">
      <c r="A1177" s="1" t="s">
        <v>764</v>
      </c>
      <c r="B1177" s="7">
        <v>3</v>
      </c>
      <c r="C1177" s="8" t="s">
        <v>124</v>
      </c>
      <c r="D1177" s="9">
        <v>138</v>
      </c>
      <c r="E1177" s="10">
        <v>6.1</v>
      </c>
    </row>
    <row r="1178" spans="1:5" ht="11.1" customHeight="1" x14ac:dyDescent="0.4">
      <c r="A1178" s="1" t="s">
        <v>765</v>
      </c>
      <c r="B1178" s="7">
        <v>4</v>
      </c>
      <c r="C1178" s="8" t="s">
        <v>125</v>
      </c>
      <c r="D1178" s="9">
        <v>2016</v>
      </c>
      <c r="E1178" s="10">
        <v>88.5</v>
      </c>
    </row>
    <row r="1179" spans="1:5" ht="11.1" customHeight="1" x14ac:dyDescent="0.4">
      <c r="A1179" s="1" t="s">
        <v>766</v>
      </c>
      <c r="B1179" s="7"/>
      <c r="C1179" s="8" t="s">
        <v>13</v>
      </c>
      <c r="D1179" s="9">
        <v>12</v>
      </c>
      <c r="E1179" s="10">
        <v>0.5</v>
      </c>
    </row>
    <row r="1180" spans="1:5" ht="11.1" customHeight="1" thickBot="1" x14ac:dyDescent="0.45">
      <c r="A1180" s="1" t="s">
        <v>759</v>
      </c>
      <c r="B1180" s="11"/>
      <c r="C1180" s="12" t="s">
        <v>1600</v>
      </c>
      <c r="D1180" s="13">
        <v>2277</v>
      </c>
      <c r="E1180" s="14">
        <v>100</v>
      </c>
    </row>
    <row r="1192" spans="1:5" ht="11.1" customHeight="1" thickBot="1" x14ac:dyDescent="0.45">
      <c r="C1192" s="3" t="s">
        <v>1634</v>
      </c>
      <c r="D1192" s="2" t="s">
        <v>1604</v>
      </c>
    </row>
    <row r="1193" spans="1:5" ht="11.1" customHeight="1" x14ac:dyDescent="0.4">
      <c r="B1193" s="4" t="s">
        <v>0</v>
      </c>
      <c r="C1193" s="5" t="s">
        <v>1</v>
      </c>
      <c r="D1193" s="5" t="s">
        <v>2</v>
      </c>
      <c r="E1193" s="6" t="s">
        <v>3</v>
      </c>
    </row>
    <row r="1194" spans="1:5" ht="11.1" customHeight="1" x14ac:dyDescent="0.4">
      <c r="A1194" s="1" t="s">
        <v>767</v>
      </c>
      <c r="B1194" s="7">
        <v>1</v>
      </c>
      <c r="C1194" s="8" t="s">
        <v>126</v>
      </c>
      <c r="D1194" s="9">
        <v>276</v>
      </c>
      <c r="E1194" s="10">
        <v>17.2</v>
      </c>
    </row>
    <row r="1195" spans="1:5" ht="11.1" customHeight="1" x14ac:dyDescent="0.4">
      <c r="A1195" s="1" t="s">
        <v>768</v>
      </c>
      <c r="B1195" s="7">
        <v>2</v>
      </c>
      <c r="C1195" s="8" t="s">
        <v>127</v>
      </c>
      <c r="D1195" s="9">
        <v>295</v>
      </c>
      <c r="E1195" s="10">
        <v>18.399999999999999</v>
      </c>
    </row>
    <row r="1196" spans="1:5" ht="11.1" customHeight="1" x14ac:dyDescent="0.4">
      <c r="A1196" s="1" t="s">
        <v>1636</v>
      </c>
      <c r="B1196" s="7">
        <v>3</v>
      </c>
      <c r="C1196" s="8" t="s">
        <v>1635</v>
      </c>
      <c r="D1196" s="9">
        <v>1024</v>
      </c>
      <c r="E1196" s="10">
        <v>63.8</v>
      </c>
    </row>
    <row r="1197" spans="1:5" ht="11.1" customHeight="1" x14ac:dyDescent="0.4">
      <c r="A1197" s="1" t="s">
        <v>769</v>
      </c>
      <c r="B1197" s="7"/>
      <c r="C1197" s="8" t="s">
        <v>13</v>
      </c>
      <c r="D1197" s="9">
        <v>9</v>
      </c>
      <c r="E1197" s="10">
        <v>0.6</v>
      </c>
    </row>
    <row r="1198" spans="1:5" ht="11.1" customHeight="1" thickBot="1" x14ac:dyDescent="0.45">
      <c r="A1198" s="1" t="s">
        <v>770</v>
      </c>
      <c r="B1198" s="11"/>
      <c r="C1198" s="12" t="s">
        <v>1600</v>
      </c>
      <c r="D1198" s="13">
        <v>1604</v>
      </c>
      <c r="E1198" s="14">
        <v>100</v>
      </c>
    </row>
    <row r="1214" spans="2:5" ht="11.1" customHeight="1" thickBot="1" x14ac:dyDescent="0.45">
      <c r="C1214" s="3" t="s">
        <v>1622</v>
      </c>
      <c r="D1214" s="2" t="s">
        <v>1606</v>
      </c>
    </row>
    <row r="1215" spans="2:5" ht="11.1" customHeight="1" x14ac:dyDescent="0.4">
      <c r="B1215" s="4" t="s">
        <v>0</v>
      </c>
      <c r="C1215" s="5" t="s">
        <v>1</v>
      </c>
      <c r="D1215" s="5" t="s">
        <v>2</v>
      </c>
      <c r="E1215" s="6" t="s">
        <v>3</v>
      </c>
    </row>
    <row r="1216" spans="2:5" ht="11.1" customHeight="1" x14ac:dyDescent="0.4">
      <c r="B1216" s="7">
        <v>1</v>
      </c>
      <c r="C1216" s="8" t="s">
        <v>128</v>
      </c>
      <c r="D1216" s="9">
        <v>23</v>
      </c>
      <c r="E1216" s="10">
        <v>2.2000000000000002</v>
      </c>
    </row>
    <row r="1217" spans="2:5" ht="11.1" customHeight="1" x14ac:dyDescent="0.4">
      <c r="B1217" s="7">
        <v>2</v>
      </c>
      <c r="C1217" s="8" t="s">
        <v>129</v>
      </c>
      <c r="D1217" s="9">
        <v>34</v>
      </c>
      <c r="E1217" s="10">
        <v>3.3</v>
      </c>
    </row>
    <row r="1218" spans="2:5" ht="11.1" customHeight="1" x14ac:dyDescent="0.4">
      <c r="B1218" s="7">
        <v>3</v>
      </c>
      <c r="C1218" s="8" t="s">
        <v>130</v>
      </c>
      <c r="D1218" s="9">
        <v>278</v>
      </c>
      <c r="E1218" s="10">
        <v>27.1</v>
      </c>
    </row>
    <row r="1219" spans="2:5" ht="11.1" customHeight="1" x14ac:dyDescent="0.4">
      <c r="B1219" s="7">
        <v>4</v>
      </c>
      <c r="C1219" s="8" t="s">
        <v>131</v>
      </c>
      <c r="D1219" s="9">
        <v>166</v>
      </c>
      <c r="E1219" s="10">
        <v>16.2</v>
      </c>
    </row>
    <row r="1220" spans="2:5" ht="11.1" customHeight="1" x14ac:dyDescent="0.4">
      <c r="B1220" s="7">
        <v>5</v>
      </c>
      <c r="C1220" s="8" t="s">
        <v>132</v>
      </c>
      <c r="D1220" s="9">
        <v>50</v>
      </c>
      <c r="E1220" s="10">
        <v>4.9000000000000004</v>
      </c>
    </row>
    <row r="1221" spans="2:5" ht="11.1" customHeight="1" x14ac:dyDescent="0.4">
      <c r="B1221" s="7">
        <v>6</v>
      </c>
      <c r="C1221" s="8" t="s">
        <v>133</v>
      </c>
      <c r="D1221" s="9">
        <v>408</v>
      </c>
      <c r="E1221" s="10">
        <v>39.799999999999997</v>
      </c>
    </row>
    <row r="1222" spans="2:5" ht="11.1" customHeight="1" x14ac:dyDescent="0.4">
      <c r="B1222" s="7"/>
      <c r="C1222" s="8" t="s">
        <v>13</v>
      </c>
      <c r="D1222" s="9">
        <v>65</v>
      </c>
      <c r="E1222" s="10">
        <v>6.3</v>
      </c>
    </row>
    <row r="1223" spans="2:5" ht="11.1" customHeight="1" thickBot="1" x14ac:dyDescent="0.45">
      <c r="B1223" s="11"/>
      <c r="C1223" s="12" t="s">
        <v>1600</v>
      </c>
      <c r="D1223" s="13">
        <v>1024</v>
      </c>
      <c r="E1223" s="14">
        <v>100</v>
      </c>
    </row>
    <row r="1234" spans="1:5" ht="11.1" customHeight="1" thickBot="1" x14ac:dyDescent="0.45">
      <c r="C1234" s="3" t="s">
        <v>1637</v>
      </c>
      <c r="D1234" s="2" t="s">
        <v>1604</v>
      </c>
    </row>
    <row r="1235" spans="1:5" ht="11.1" customHeight="1" x14ac:dyDescent="0.4">
      <c r="B1235" s="4" t="s">
        <v>0</v>
      </c>
      <c r="C1235" s="5" t="s">
        <v>1</v>
      </c>
      <c r="D1235" s="5" t="s">
        <v>2</v>
      </c>
      <c r="E1235" s="6" t="s">
        <v>3</v>
      </c>
    </row>
    <row r="1236" spans="1:5" ht="11.1" customHeight="1" x14ac:dyDescent="0.4">
      <c r="A1236" s="1" t="s">
        <v>771</v>
      </c>
      <c r="B1236" s="7">
        <v>1</v>
      </c>
      <c r="C1236" s="8" t="s">
        <v>87</v>
      </c>
      <c r="D1236" s="9">
        <v>125</v>
      </c>
      <c r="E1236" s="10">
        <v>9.5</v>
      </c>
    </row>
    <row r="1237" spans="1:5" ht="11.1" customHeight="1" x14ac:dyDescent="0.4">
      <c r="A1237" s="1" t="s">
        <v>772</v>
      </c>
      <c r="B1237" s="7">
        <v>2</v>
      </c>
      <c r="C1237" s="8" t="s">
        <v>88</v>
      </c>
      <c r="D1237" s="9">
        <v>6</v>
      </c>
      <c r="E1237" s="10">
        <v>0.5</v>
      </c>
    </row>
    <row r="1238" spans="1:5" ht="11.1" customHeight="1" x14ac:dyDescent="0.4">
      <c r="A1238" s="1" t="s">
        <v>773</v>
      </c>
      <c r="B1238" s="7">
        <v>3</v>
      </c>
      <c r="C1238" s="8" t="s">
        <v>89</v>
      </c>
      <c r="D1238" s="9">
        <v>4</v>
      </c>
      <c r="E1238" s="10">
        <v>0.3</v>
      </c>
    </row>
    <row r="1239" spans="1:5" ht="11.1" customHeight="1" x14ac:dyDescent="0.4">
      <c r="A1239" s="1" t="s">
        <v>774</v>
      </c>
      <c r="B1239" s="7">
        <v>4</v>
      </c>
      <c r="C1239" s="8" t="s">
        <v>90</v>
      </c>
      <c r="D1239" s="9">
        <v>36</v>
      </c>
      <c r="E1239" s="10">
        <v>2.7</v>
      </c>
    </row>
    <row r="1240" spans="1:5" ht="11.1" customHeight="1" x14ac:dyDescent="0.4">
      <c r="A1240" s="1" t="s">
        <v>775</v>
      </c>
      <c r="B1240" s="7">
        <v>5</v>
      </c>
      <c r="C1240" s="8" t="s">
        <v>91</v>
      </c>
      <c r="D1240" s="9">
        <v>7</v>
      </c>
      <c r="E1240" s="10">
        <v>0.5</v>
      </c>
    </row>
    <row r="1241" spans="1:5" ht="11.1" customHeight="1" x14ac:dyDescent="0.4">
      <c r="A1241" s="1" t="s">
        <v>776</v>
      </c>
      <c r="B1241" s="7">
        <v>6</v>
      </c>
      <c r="C1241" s="8" t="s">
        <v>92</v>
      </c>
      <c r="D1241" s="9">
        <v>1004</v>
      </c>
      <c r="E1241" s="10">
        <v>76.099999999999994</v>
      </c>
    </row>
    <row r="1242" spans="1:5" ht="11.1" customHeight="1" x14ac:dyDescent="0.4">
      <c r="A1242" s="1" t="s">
        <v>777</v>
      </c>
      <c r="B1242" s="7">
        <v>7</v>
      </c>
      <c r="C1242" s="8" t="s">
        <v>93</v>
      </c>
      <c r="D1242" s="9">
        <v>71</v>
      </c>
      <c r="E1242" s="10">
        <v>5.4</v>
      </c>
    </row>
    <row r="1243" spans="1:5" ht="11.1" customHeight="1" x14ac:dyDescent="0.4">
      <c r="A1243" s="1" t="s">
        <v>778</v>
      </c>
      <c r="B1243" s="7">
        <v>8</v>
      </c>
      <c r="C1243" s="8" t="s">
        <v>94</v>
      </c>
      <c r="D1243" s="9">
        <v>18</v>
      </c>
      <c r="E1243" s="10">
        <v>1.4</v>
      </c>
    </row>
    <row r="1244" spans="1:5" ht="11.1" customHeight="1" x14ac:dyDescent="0.4">
      <c r="A1244" s="1" t="s">
        <v>779</v>
      </c>
      <c r="B1244" s="7">
        <v>9</v>
      </c>
      <c r="C1244" s="8" t="s">
        <v>12</v>
      </c>
      <c r="D1244" s="9">
        <v>11</v>
      </c>
      <c r="E1244" s="10">
        <v>0.8</v>
      </c>
    </row>
    <row r="1245" spans="1:5" ht="11.1" customHeight="1" x14ac:dyDescent="0.4">
      <c r="A1245" s="1" t="s">
        <v>780</v>
      </c>
      <c r="B1245" s="7"/>
      <c r="C1245" s="8" t="s">
        <v>13</v>
      </c>
      <c r="D1245" s="9">
        <v>37</v>
      </c>
      <c r="E1245" s="10">
        <v>2.8</v>
      </c>
    </row>
    <row r="1246" spans="1:5" ht="11.1" customHeight="1" thickBot="1" x14ac:dyDescent="0.45">
      <c r="A1246" s="1" t="s">
        <v>781</v>
      </c>
      <c r="B1246" s="11"/>
      <c r="C1246" s="12" t="s">
        <v>1600</v>
      </c>
      <c r="D1246" s="13">
        <v>1319</v>
      </c>
      <c r="E1246" s="14">
        <v>100</v>
      </c>
    </row>
    <row r="1254" spans="2:5" ht="10.5" customHeight="1" x14ac:dyDescent="0.4"/>
    <row r="1262" spans="2:5" ht="11.1" customHeight="1" thickBot="1" x14ac:dyDescent="0.45">
      <c r="C1262" s="3" t="s">
        <v>2008</v>
      </c>
      <c r="D1262" s="2" t="s">
        <v>1606</v>
      </c>
    </row>
    <row r="1263" spans="2:5" ht="11.1" customHeight="1" x14ac:dyDescent="0.4">
      <c r="B1263" s="4" t="s">
        <v>0</v>
      </c>
      <c r="C1263" s="5" t="s">
        <v>1</v>
      </c>
      <c r="D1263" s="5" t="s">
        <v>2</v>
      </c>
      <c r="E1263" s="6" t="s">
        <v>3</v>
      </c>
    </row>
    <row r="1264" spans="2:5" ht="11.1" customHeight="1" x14ac:dyDescent="0.4">
      <c r="B1264" s="7">
        <v>1</v>
      </c>
      <c r="C1264" s="8" t="s">
        <v>96</v>
      </c>
      <c r="D1264" s="9">
        <v>1</v>
      </c>
      <c r="E1264" s="10">
        <v>0.1</v>
      </c>
    </row>
    <row r="1265" spans="2:5" ht="11.1" customHeight="1" x14ac:dyDescent="0.4">
      <c r="B1265" s="7">
        <v>2</v>
      </c>
      <c r="C1265" s="8" t="s">
        <v>97</v>
      </c>
      <c r="D1265" s="9">
        <v>23</v>
      </c>
      <c r="E1265" s="10">
        <v>2.2999999999999998</v>
      </c>
    </row>
    <row r="1266" spans="2:5" ht="11.1" customHeight="1" x14ac:dyDescent="0.4">
      <c r="B1266" s="7">
        <v>3</v>
      </c>
      <c r="C1266" s="8" t="s">
        <v>98</v>
      </c>
      <c r="D1266" s="9">
        <v>392</v>
      </c>
      <c r="E1266" s="10">
        <v>39</v>
      </c>
    </row>
    <row r="1267" spans="2:5" ht="11.1" customHeight="1" x14ac:dyDescent="0.4">
      <c r="B1267" s="7">
        <v>4</v>
      </c>
      <c r="C1267" s="8" t="s">
        <v>99</v>
      </c>
      <c r="D1267" s="9">
        <v>280</v>
      </c>
      <c r="E1267" s="10">
        <v>27.9</v>
      </c>
    </row>
    <row r="1268" spans="2:5" ht="11.1" customHeight="1" x14ac:dyDescent="0.4">
      <c r="B1268" s="7">
        <v>5</v>
      </c>
      <c r="C1268" s="8" t="s">
        <v>100</v>
      </c>
      <c r="D1268" s="9">
        <v>160</v>
      </c>
      <c r="E1268" s="10">
        <v>15.9</v>
      </c>
    </row>
    <row r="1269" spans="2:5" ht="11.1" customHeight="1" x14ac:dyDescent="0.4">
      <c r="B1269" s="7">
        <v>6</v>
      </c>
      <c r="C1269" s="8" t="s">
        <v>101</v>
      </c>
      <c r="D1269" s="9">
        <v>1</v>
      </c>
      <c r="E1269" s="10">
        <v>0.1</v>
      </c>
    </row>
    <row r="1270" spans="2:5" ht="11.1" customHeight="1" x14ac:dyDescent="0.4">
      <c r="B1270" s="7">
        <v>7</v>
      </c>
      <c r="C1270" s="8" t="s">
        <v>102</v>
      </c>
      <c r="D1270" s="9">
        <v>0</v>
      </c>
      <c r="E1270" s="10">
        <v>0</v>
      </c>
    </row>
    <row r="1271" spans="2:5" ht="11.1" customHeight="1" x14ac:dyDescent="0.4">
      <c r="B1271" s="7"/>
      <c r="C1271" s="8" t="s">
        <v>13</v>
      </c>
      <c r="D1271" s="9">
        <v>147</v>
      </c>
      <c r="E1271" s="10">
        <v>14.6</v>
      </c>
    </row>
    <row r="1272" spans="2:5" ht="11.1" customHeight="1" thickBot="1" x14ac:dyDescent="0.45">
      <c r="B1272" s="11"/>
      <c r="C1272" s="12" t="s">
        <v>1600</v>
      </c>
      <c r="D1272" s="13">
        <v>1004</v>
      </c>
      <c r="E1272" s="14">
        <v>100</v>
      </c>
    </row>
    <row r="1284" spans="2:5" ht="11.1" customHeight="1" thickBot="1" x14ac:dyDescent="0.45">
      <c r="C1284" s="3" t="s">
        <v>2027</v>
      </c>
      <c r="D1284" s="2" t="s">
        <v>1606</v>
      </c>
    </row>
    <row r="1285" spans="2:5" ht="11.1" customHeight="1" x14ac:dyDescent="0.4">
      <c r="B1285" s="4" t="s">
        <v>0</v>
      </c>
      <c r="C1285" s="5" t="s">
        <v>1</v>
      </c>
      <c r="D1285" s="5" t="s">
        <v>2</v>
      </c>
      <c r="E1285" s="6" t="s">
        <v>3</v>
      </c>
    </row>
    <row r="1286" spans="2:5" ht="11.1" customHeight="1" x14ac:dyDescent="0.4">
      <c r="B1286" s="7">
        <v>1</v>
      </c>
      <c r="C1286" s="8" t="s">
        <v>134</v>
      </c>
      <c r="D1286" s="9">
        <v>0</v>
      </c>
      <c r="E1286" s="10">
        <v>0</v>
      </c>
    </row>
    <row r="1287" spans="2:5" ht="11.1" customHeight="1" x14ac:dyDescent="0.4">
      <c r="B1287" s="7">
        <v>2</v>
      </c>
      <c r="C1287" s="8" t="s">
        <v>135</v>
      </c>
      <c r="D1287" s="9">
        <v>58</v>
      </c>
      <c r="E1287" s="10">
        <v>5.8</v>
      </c>
    </row>
    <row r="1288" spans="2:5" ht="11.1" customHeight="1" x14ac:dyDescent="0.4">
      <c r="B1288" s="7">
        <v>3</v>
      </c>
      <c r="C1288" s="8" t="s">
        <v>136</v>
      </c>
      <c r="D1288" s="9">
        <v>663</v>
      </c>
      <c r="E1288" s="10">
        <v>66</v>
      </c>
    </row>
    <row r="1289" spans="2:5" ht="11.1" customHeight="1" x14ac:dyDescent="0.4">
      <c r="B1289" s="7">
        <v>4</v>
      </c>
      <c r="C1289" s="8" t="s">
        <v>137</v>
      </c>
      <c r="D1289" s="9">
        <v>111</v>
      </c>
      <c r="E1289" s="10">
        <v>11.1</v>
      </c>
    </row>
    <row r="1290" spans="2:5" ht="11.1" customHeight="1" x14ac:dyDescent="0.4">
      <c r="B1290" s="7">
        <v>5</v>
      </c>
      <c r="C1290" s="8" t="s">
        <v>138</v>
      </c>
      <c r="D1290" s="9">
        <v>16</v>
      </c>
      <c r="E1290" s="10">
        <v>1.6</v>
      </c>
    </row>
    <row r="1291" spans="2:5" ht="11.1" customHeight="1" x14ac:dyDescent="0.4">
      <c r="B1291" s="7">
        <v>6</v>
      </c>
      <c r="C1291" s="8" t="s">
        <v>139</v>
      </c>
      <c r="D1291" s="9">
        <v>0</v>
      </c>
      <c r="E1291" s="10">
        <v>0</v>
      </c>
    </row>
    <row r="1292" spans="2:5" ht="11.1" customHeight="1" x14ac:dyDescent="0.4">
      <c r="B1292" s="7">
        <v>7</v>
      </c>
      <c r="C1292" s="8" t="s">
        <v>140</v>
      </c>
      <c r="D1292" s="9">
        <v>0</v>
      </c>
      <c r="E1292" s="10">
        <v>0</v>
      </c>
    </row>
    <row r="1293" spans="2:5" ht="11.1" customHeight="1" x14ac:dyDescent="0.4">
      <c r="B1293" s="7">
        <v>8</v>
      </c>
      <c r="C1293" s="8" t="s">
        <v>141</v>
      </c>
      <c r="D1293" s="9">
        <v>0</v>
      </c>
      <c r="E1293" s="10">
        <v>0</v>
      </c>
    </row>
    <row r="1294" spans="2:5" ht="11.1" customHeight="1" x14ac:dyDescent="0.4">
      <c r="B1294" s="7">
        <v>9</v>
      </c>
      <c r="C1294" s="8" t="s">
        <v>142</v>
      </c>
      <c r="D1294" s="9">
        <v>0</v>
      </c>
      <c r="E1294" s="10">
        <v>0</v>
      </c>
    </row>
    <row r="1295" spans="2:5" ht="11.1" customHeight="1" x14ac:dyDescent="0.4">
      <c r="B1295" s="7">
        <v>10</v>
      </c>
      <c r="C1295" s="8" t="s">
        <v>143</v>
      </c>
      <c r="D1295" s="9">
        <v>1</v>
      </c>
      <c r="E1295" s="10">
        <v>0.1</v>
      </c>
    </row>
    <row r="1296" spans="2:5" ht="11.1" customHeight="1" x14ac:dyDescent="0.4">
      <c r="B1296" s="7"/>
      <c r="C1296" s="8" t="s">
        <v>13</v>
      </c>
      <c r="D1296" s="9">
        <v>155</v>
      </c>
      <c r="E1296" s="10">
        <v>15.4</v>
      </c>
    </row>
    <row r="1297" spans="2:5" ht="11.1" customHeight="1" thickBot="1" x14ac:dyDescent="0.45">
      <c r="B1297" s="11"/>
      <c r="C1297" s="12" t="s">
        <v>1600</v>
      </c>
      <c r="D1297" s="13">
        <v>1004</v>
      </c>
      <c r="E1297" s="14">
        <v>100</v>
      </c>
    </row>
    <row r="1316" spans="2:5" ht="10.5" customHeight="1" thickBot="1" x14ac:dyDescent="0.45">
      <c r="C1316" s="3" t="s">
        <v>1623</v>
      </c>
      <c r="D1316" s="2" t="s">
        <v>1606</v>
      </c>
    </row>
    <row r="1317" spans="2:5" ht="11.1" customHeight="1" x14ac:dyDescent="0.4">
      <c r="B1317" s="4" t="s">
        <v>0</v>
      </c>
      <c r="C1317" s="5" t="s">
        <v>1</v>
      </c>
      <c r="D1317" s="5" t="s">
        <v>2</v>
      </c>
      <c r="E1317" s="6" t="s">
        <v>3</v>
      </c>
    </row>
    <row r="1318" spans="2:5" ht="11.1" customHeight="1" x14ac:dyDescent="0.4">
      <c r="B1318" s="7">
        <v>1</v>
      </c>
      <c r="C1318" s="8" t="s">
        <v>96</v>
      </c>
      <c r="D1318" s="9">
        <v>0</v>
      </c>
      <c r="E1318" s="10">
        <v>0</v>
      </c>
    </row>
    <row r="1319" spans="2:5" ht="11.1" customHeight="1" x14ac:dyDescent="0.4">
      <c r="B1319" s="7">
        <v>2</v>
      </c>
      <c r="C1319" s="8" t="s">
        <v>97</v>
      </c>
      <c r="D1319" s="9">
        <v>0</v>
      </c>
      <c r="E1319" s="10">
        <v>0</v>
      </c>
    </row>
    <row r="1320" spans="2:5" ht="11.1" customHeight="1" x14ac:dyDescent="0.4">
      <c r="B1320" s="7">
        <v>3</v>
      </c>
      <c r="C1320" s="8" t="s">
        <v>98</v>
      </c>
      <c r="D1320" s="9">
        <v>20</v>
      </c>
      <c r="E1320" s="10">
        <v>28.2</v>
      </c>
    </row>
    <row r="1321" spans="2:5" ht="11.1" customHeight="1" x14ac:dyDescent="0.4">
      <c r="B1321" s="7">
        <v>4</v>
      </c>
      <c r="C1321" s="8" t="s">
        <v>99</v>
      </c>
      <c r="D1321" s="9">
        <v>26</v>
      </c>
      <c r="E1321" s="10">
        <v>36.6</v>
      </c>
    </row>
    <row r="1322" spans="2:5" ht="11.1" customHeight="1" x14ac:dyDescent="0.4">
      <c r="B1322" s="7">
        <v>5</v>
      </c>
      <c r="C1322" s="8" t="s">
        <v>100</v>
      </c>
      <c r="D1322" s="9">
        <v>23</v>
      </c>
      <c r="E1322" s="10">
        <v>32.4</v>
      </c>
    </row>
    <row r="1323" spans="2:5" ht="11.1" customHeight="1" x14ac:dyDescent="0.4">
      <c r="B1323" s="7">
        <v>6</v>
      </c>
      <c r="C1323" s="8" t="s">
        <v>101</v>
      </c>
      <c r="D1323" s="9">
        <v>0</v>
      </c>
      <c r="E1323" s="10">
        <v>0</v>
      </c>
    </row>
    <row r="1324" spans="2:5" ht="11.1" customHeight="1" x14ac:dyDescent="0.4">
      <c r="B1324" s="7">
        <v>7</v>
      </c>
      <c r="C1324" s="8" t="s">
        <v>102</v>
      </c>
      <c r="D1324" s="9">
        <v>0</v>
      </c>
      <c r="E1324" s="10">
        <v>0</v>
      </c>
    </row>
    <row r="1325" spans="2:5" ht="11.1" customHeight="1" x14ac:dyDescent="0.4">
      <c r="B1325" s="7"/>
      <c r="C1325" s="8" t="s">
        <v>13</v>
      </c>
      <c r="D1325" s="9">
        <v>2</v>
      </c>
      <c r="E1325" s="10">
        <v>2.8</v>
      </c>
    </row>
    <row r="1326" spans="2:5" ht="11.1" customHeight="1" thickBot="1" x14ac:dyDescent="0.45">
      <c r="B1326" s="11"/>
      <c r="C1326" s="12" t="s">
        <v>1600</v>
      </c>
      <c r="D1326" s="13">
        <v>71</v>
      </c>
      <c r="E1326" s="14">
        <v>100</v>
      </c>
    </row>
    <row r="1340" spans="2:5" ht="11.1" customHeight="1" thickBot="1" x14ac:dyDescent="0.45">
      <c r="C1340" s="3" t="s">
        <v>1624</v>
      </c>
      <c r="D1340" s="2" t="s">
        <v>1606</v>
      </c>
    </row>
    <row r="1341" spans="2:5" ht="11.1" customHeight="1" x14ac:dyDescent="0.4">
      <c r="B1341" s="4" t="s">
        <v>0</v>
      </c>
      <c r="C1341" s="5" t="s">
        <v>1</v>
      </c>
      <c r="D1341" s="5" t="s">
        <v>2</v>
      </c>
      <c r="E1341" s="6" t="s">
        <v>3</v>
      </c>
    </row>
    <row r="1342" spans="2:5" ht="11.1" customHeight="1" x14ac:dyDescent="0.4">
      <c r="B1342" s="7">
        <v>1</v>
      </c>
      <c r="C1342" s="8" t="s">
        <v>134</v>
      </c>
      <c r="D1342" s="9">
        <v>0</v>
      </c>
      <c r="E1342" s="10">
        <v>0</v>
      </c>
    </row>
    <row r="1343" spans="2:5" ht="11.1" customHeight="1" x14ac:dyDescent="0.4">
      <c r="B1343" s="7">
        <v>2</v>
      </c>
      <c r="C1343" s="8" t="s">
        <v>135</v>
      </c>
      <c r="D1343" s="9">
        <v>2</v>
      </c>
      <c r="E1343" s="10">
        <v>2.8</v>
      </c>
    </row>
    <row r="1344" spans="2:5" ht="11.1" customHeight="1" x14ac:dyDescent="0.4">
      <c r="B1344" s="7">
        <v>3</v>
      </c>
      <c r="C1344" s="8" t="s">
        <v>136</v>
      </c>
      <c r="D1344" s="9">
        <v>32</v>
      </c>
      <c r="E1344" s="10">
        <v>45.1</v>
      </c>
    </row>
    <row r="1345" spans="2:5" ht="11.1" customHeight="1" x14ac:dyDescent="0.4">
      <c r="B1345" s="7">
        <v>4</v>
      </c>
      <c r="C1345" s="8" t="s">
        <v>137</v>
      </c>
      <c r="D1345" s="9">
        <v>27</v>
      </c>
      <c r="E1345" s="10">
        <v>38</v>
      </c>
    </row>
    <row r="1346" spans="2:5" ht="11.1" customHeight="1" x14ac:dyDescent="0.4">
      <c r="B1346" s="7">
        <v>5</v>
      </c>
      <c r="C1346" s="8" t="s">
        <v>138</v>
      </c>
      <c r="D1346" s="9">
        <v>8</v>
      </c>
      <c r="E1346" s="10">
        <v>11.3</v>
      </c>
    </row>
    <row r="1347" spans="2:5" ht="11.1" customHeight="1" x14ac:dyDescent="0.4">
      <c r="B1347" s="7">
        <v>6</v>
      </c>
      <c r="C1347" s="8" t="s">
        <v>139</v>
      </c>
      <c r="D1347" s="9">
        <v>0</v>
      </c>
      <c r="E1347" s="10">
        <v>0</v>
      </c>
    </row>
    <row r="1348" spans="2:5" ht="11.1" customHeight="1" x14ac:dyDescent="0.4">
      <c r="B1348" s="7">
        <v>7</v>
      </c>
      <c r="C1348" s="8" t="s">
        <v>140</v>
      </c>
      <c r="D1348" s="9">
        <v>0</v>
      </c>
      <c r="E1348" s="10">
        <v>0</v>
      </c>
    </row>
    <row r="1349" spans="2:5" ht="11.1" customHeight="1" x14ac:dyDescent="0.4">
      <c r="B1349" s="7">
        <v>8</v>
      </c>
      <c r="C1349" s="8" t="s">
        <v>141</v>
      </c>
      <c r="D1349" s="9">
        <v>0</v>
      </c>
      <c r="E1349" s="10">
        <v>0</v>
      </c>
    </row>
    <row r="1350" spans="2:5" ht="11.1" customHeight="1" x14ac:dyDescent="0.4">
      <c r="B1350" s="7">
        <v>9</v>
      </c>
      <c r="C1350" s="8" t="s">
        <v>142</v>
      </c>
      <c r="D1350" s="9">
        <v>0</v>
      </c>
      <c r="E1350" s="10">
        <v>0</v>
      </c>
    </row>
    <row r="1351" spans="2:5" ht="11.1" customHeight="1" x14ac:dyDescent="0.4">
      <c r="B1351" s="7">
        <v>10</v>
      </c>
      <c r="C1351" s="8" t="s">
        <v>143</v>
      </c>
      <c r="D1351" s="9">
        <v>0</v>
      </c>
      <c r="E1351" s="10">
        <v>0</v>
      </c>
    </row>
    <row r="1352" spans="2:5" ht="11.1" customHeight="1" x14ac:dyDescent="0.4">
      <c r="B1352" s="7"/>
      <c r="C1352" s="8" t="s">
        <v>13</v>
      </c>
      <c r="D1352" s="9">
        <v>2</v>
      </c>
      <c r="E1352" s="10">
        <v>2.8</v>
      </c>
    </row>
    <row r="1353" spans="2:5" ht="11.1" customHeight="1" thickBot="1" x14ac:dyDescent="0.45">
      <c r="B1353" s="11"/>
      <c r="C1353" s="12" t="s">
        <v>1600</v>
      </c>
      <c r="D1353" s="13">
        <v>71</v>
      </c>
      <c r="E1353" s="14">
        <v>100</v>
      </c>
    </row>
    <row r="1371" spans="1:5" ht="11.25" thickBot="1" x14ac:dyDescent="0.45">
      <c r="C1371" s="3" t="s">
        <v>1638</v>
      </c>
      <c r="D1371" s="2" t="s">
        <v>1604</v>
      </c>
    </row>
    <row r="1372" spans="1:5" ht="11.1" customHeight="1" x14ac:dyDescent="0.4">
      <c r="B1372" s="4" t="s">
        <v>0</v>
      </c>
      <c r="C1372" s="5" t="s">
        <v>1</v>
      </c>
      <c r="D1372" s="5" t="s">
        <v>2</v>
      </c>
      <c r="E1372" s="6" t="s">
        <v>3</v>
      </c>
    </row>
    <row r="1373" spans="1:5" ht="11.1" customHeight="1" x14ac:dyDescent="0.4">
      <c r="A1373" s="1" t="s">
        <v>782</v>
      </c>
      <c r="B1373" s="7">
        <v>1</v>
      </c>
      <c r="C1373" s="8" t="s">
        <v>144</v>
      </c>
      <c r="D1373" s="9">
        <v>12</v>
      </c>
      <c r="E1373" s="10">
        <v>0.9</v>
      </c>
    </row>
    <row r="1374" spans="1:5" ht="11.1" customHeight="1" x14ac:dyDescent="0.4">
      <c r="A1374" s="1" t="s">
        <v>783</v>
      </c>
      <c r="B1374" s="7">
        <v>2</v>
      </c>
      <c r="C1374" s="8" t="s">
        <v>145</v>
      </c>
      <c r="D1374" s="9">
        <v>89</v>
      </c>
      <c r="E1374" s="10">
        <v>6.7</v>
      </c>
    </row>
    <row r="1375" spans="1:5" ht="11.1" customHeight="1" x14ac:dyDescent="0.4">
      <c r="A1375" s="1" t="s">
        <v>784</v>
      </c>
      <c r="B1375" s="7">
        <v>3</v>
      </c>
      <c r="C1375" s="8" t="s">
        <v>146</v>
      </c>
      <c r="D1375" s="9">
        <v>231</v>
      </c>
      <c r="E1375" s="10">
        <v>17.5</v>
      </c>
    </row>
    <row r="1376" spans="1:5" ht="11.1" customHeight="1" x14ac:dyDescent="0.4">
      <c r="A1376" s="1" t="s">
        <v>785</v>
      </c>
      <c r="B1376" s="7">
        <v>4</v>
      </c>
      <c r="C1376" s="8" t="s">
        <v>147</v>
      </c>
      <c r="D1376" s="9">
        <v>32</v>
      </c>
      <c r="E1376" s="10">
        <v>2.4</v>
      </c>
    </row>
    <row r="1377" spans="1:5" ht="11.1" customHeight="1" x14ac:dyDescent="0.4">
      <c r="A1377" s="1" t="s">
        <v>786</v>
      </c>
      <c r="B1377" s="7">
        <v>5</v>
      </c>
      <c r="C1377" s="8" t="s">
        <v>148</v>
      </c>
      <c r="D1377" s="9">
        <v>651</v>
      </c>
      <c r="E1377" s="10">
        <v>49.4</v>
      </c>
    </row>
    <row r="1378" spans="1:5" ht="11.1" customHeight="1" x14ac:dyDescent="0.4">
      <c r="A1378" s="1" t="s">
        <v>787</v>
      </c>
      <c r="B1378" s="7">
        <v>6</v>
      </c>
      <c r="C1378" s="8" t="s">
        <v>149</v>
      </c>
      <c r="D1378" s="9">
        <v>156</v>
      </c>
      <c r="E1378" s="10">
        <v>11.8</v>
      </c>
    </row>
    <row r="1379" spans="1:5" ht="11.1" customHeight="1" x14ac:dyDescent="0.4">
      <c r="A1379" s="1" t="s">
        <v>788</v>
      </c>
      <c r="B1379" s="7">
        <v>7</v>
      </c>
      <c r="C1379" s="8" t="s">
        <v>150</v>
      </c>
      <c r="D1379" s="9">
        <v>9</v>
      </c>
      <c r="E1379" s="10">
        <v>0.7</v>
      </c>
    </row>
    <row r="1380" spans="1:5" ht="11.1" customHeight="1" x14ac:dyDescent="0.4">
      <c r="A1380" s="1" t="s">
        <v>789</v>
      </c>
      <c r="B1380" s="7">
        <v>8</v>
      </c>
      <c r="C1380" s="8" t="s">
        <v>12</v>
      </c>
      <c r="D1380" s="9">
        <v>106</v>
      </c>
      <c r="E1380" s="10">
        <v>8</v>
      </c>
    </row>
    <row r="1381" spans="1:5" ht="11.1" customHeight="1" x14ac:dyDescent="0.4">
      <c r="A1381" s="1" t="s">
        <v>680</v>
      </c>
      <c r="B1381" s="7"/>
      <c r="C1381" s="8" t="s">
        <v>13</v>
      </c>
      <c r="D1381" s="9">
        <v>33</v>
      </c>
      <c r="E1381" s="10">
        <v>2.5</v>
      </c>
    </row>
    <row r="1382" spans="1:5" ht="11.1" customHeight="1" thickBot="1" x14ac:dyDescent="0.45">
      <c r="A1382" s="1" t="s">
        <v>781</v>
      </c>
      <c r="B1382" s="11"/>
      <c r="C1382" s="12" t="s">
        <v>1600</v>
      </c>
      <c r="D1382" s="13">
        <v>1319</v>
      </c>
      <c r="E1382" s="14">
        <v>100</v>
      </c>
    </row>
    <row r="1409" spans="1:5" ht="12" customHeight="1" thickBot="1" x14ac:dyDescent="0.45">
      <c r="C1409" s="3" t="s">
        <v>1809</v>
      </c>
      <c r="D1409" s="2" t="s">
        <v>1604</v>
      </c>
    </row>
    <row r="1410" spans="1:5" ht="11.1" customHeight="1" x14ac:dyDescent="0.4">
      <c r="B1410" s="4" t="s">
        <v>0</v>
      </c>
      <c r="C1410" s="5" t="s">
        <v>1</v>
      </c>
      <c r="D1410" s="5" t="s">
        <v>2</v>
      </c>
      <c r="E1410" s="6" t="s">
        <v>3</v>
      </c>
    </row>
    <row r="1411" spans="1:5" ht="11.1" customHeight="1" x14ac:dyDescent="0.4">
      <c r="A1411" s="1" t="s">
        <v>790</v>
      </c>
      <c r="B1411" s="7">
        <v>1</v>
      </c>
      <c r="C1411" s="8" t="s">
        <v>151</v>
      </c>
      <c r="D1411" s="9">
        <v>639</v>
      </c>
      <c r="E1411" s="10">
        <v>16.3</v>
      </c>
    </row>
    <row r="1412" spans="1:5" ht="11.1" customHeight="1" x14ac:dyDescent="0.4">
      <c r="A1412" s="1" t="s">
        <v>791</v>
      </c>
      <c r="B1412" s="7">
        <v>2</v>
      </c>
      <c r="C1412" s="8" t="s">
        <v>152</v>
      </c>
      <c r="D1412" s="9">
        <v>1442</v>
      </c>
      <c r="E1412" s="10">
        <v>36.799999999999997</v>
      </c>
    </row>
    <row r="1413" spans="1:5" ht="11.1" customHeight="1" x14ac:dyDescent="0.4">
      <c r="A1413" s="1" t="s">
        <v>792</v>
      </c>
      <c r="B1413" s="7">
        <v>3</v>
      </c>
      <c r="C1413" s="8" t="s">
        <v>153</v>
      </c>
      <c r="D1413" s="9">
        <v>184</v>
      </c>
      <c r="E1413" s="10">
        <v>4.7</v>
      </c>
    </row>
    <row r="1414" spans="1:5" ht="11.1" customHeight="1" x14ac:dyDescent="0.4">
      <c r="A1414" s="1" t="s">
        <v>793</v>
      </c>
      <c r="B1414" s="7">
        <v>4</v>
      </c>
      <c r="C1414" s="8" t="s">
        <v>154</v>
      </c>
      <c r="D1414" s="9">
        <v>1571</v>
      </c>
      <c r="E1414" s="10">
        <v>40.1</v>
      </c>
    </row>
    <row r="1415" spans="1:5" ht="11.1" customHeight="1" x14ac:dyDescent="0.4">
      <c r="A1415" s="1" t="s">
        <v>794</v>
      </c>
      <c r="B1415" s="7"/>
      <c r="C1415" s="8" t="s">
        <v>13</v>
      </c>
      <c r="D1415" s="9">
        <v>79</v>
      </c>
      <c r="E1415" s="10">
        <v>2</v>
      </c>
    </row>
    <row r="1416" spans="1:5" ht="11.1" customHeight="1" thickBot="1" x14ac:dyDescent="0.45">
      <c r="A1416" s="1" t="s">
        <v>546</v>
      </c>
      <c r="B1416" s="11"/>
      <c r="C1416" s="12" t="s">
        <v>1600</v>
      </c>
      <c r="D1416" s="13">
        <v>3915</v>
      </c>
      <c r="E1416" s="14">
        <v>100</v>
      </c>
    </row>
    <row r="1429" spans="1:5" ht="4.5" customHeight="1" x14ac:dyDescent="0.4"/>
    <row r="1430" spans="1:5" ht="24.75" customHeight="1" thickBot="1" x14ac:dyDescent="0.45">
      <c r="C1430" s="3" t="s">
        <v>1798</v>
      </c>
      <c r="D1430" s="2" t="s">
        <v>1604</v>
      </c>
    </row>
    <row r="1431" spans="1:5" ht="11.1" customHeight="1" x14ac:dyDescent="0.4">
      <c r="B1431" s="4" t="s">
        <v>0</v>
      </c>
      <c r="C1431" s="5" t="s">
        <v>1</v>
      </c>
      <c r="D1431" s="5" t="s">
        <v>2</v>
      </c>
      <c r="E1431" s="6" t="s">
        <v>3</v>
      </c>
    </row>
    <row r="1432" spans="1:5" ht="11.1" customHeight="1" x14ac:dyDescent="0.4">
      <c r="A1432" s="1" t="s">
        <v>795</v>
      </c>
      <c r="B1432" s="7">
        <v>1</v>
      </c>
      <c r="C1432" s="8" t="s">
        <v>155</v>
      </c>
      <c r="D1432" s="9">
        <v>167</v>
      </c>
      <c r="E1432" s="10">
        <v>9.5</v>
      </c>
    </row>
    <row r="1433" spans="1:5" ht="21" x14ac:dyDescent="0.4">
      <c r="A1433" s="1" t="s">
        <v>796</v>
      </c>
      <c r="B1433" s="7">
        <v>2</v>
      </c>
      <c r="C1433" s="8" t="s">
        <v>156</v>
      </c>
      <c r="D1433" s="9">
        <v>386</v>
      </c>
      <c r="E1433" s="10">
        <v>22</v>
      </c>
    </row>
    <row r="1434" spans="1:5" ht="11.1" customHeight="1" x14ac:dyDescent="0.4">
      <c r="A1434" s="1" t="s">
        <v>797</v>
      </c>
      <c r="B1434" s="7">
        <v>3</v>
      </c>
      <c r="C1434" s="8" t="s">
        <v>157</v>
      </c>
      <c r="D1434" s="9">
        <v>296</v>
      </c>
      <c r="E1434" s="10">
        <v>16.899999999999999</v>
      </c>
    </row>
    <row r="1435" spans="1:5" ht="11.1" customHeight="1" x14ac:dyDescent="0.4">
      <c r="A1435" s="1" t="s">
        <v>798</v>
      </c>
      <c r="B1435" s="7">
        <v>4</v>
      </c>
      <c r="C1435" s="8" t="s">
        <v>158</v>
      </c>
      <c r="D1435" s="9">
        <v>82</v>
      </c>
      <c r="E1435" s="10">
        <v>4.7</v>
      </c>
    </row>
    <row r="1436" spans="1:5" ht="11.1" customHeight="1" x14ac:dyDescent="0.4">
      <c r="A1436" s="1" t="s">
        <v>799</v>
      </c>
      <c r="B1436" s="7">
        <v>5</v>
      </c>
      <c r="C1436" s="8" t="s">
        <v>159</v>
      </c>
      <c r="D1436" s="9">
        <v>638</v>
      </c>
      <c r="E1436" s="10">
        <v>36.4</v>
      </c>
    </row>
    <row r="1437" spans="1:5" ht="11.1" customHeight="1" x14ac:dyDescent="0.4">
      <c r="A1437" s="1" t="s">
        <v>800</v>
      </c>
      <c r="B1437" s="7">
        <v>6</v>
      </c>
      <c r="C1437" s="8" t="s">
        <v>12</v>
      </c>
      <c r="D1437" s="9">
        <v>144</v>
      </c>
      <c r="E1437" s="10">
        <v>8.1999999999999993</v>
      </c>
    </row>
    <row r="1438" spans="1:5" ht="11.1" customHeight="1" x14ac:dyDescent="0.4">
      <c r="A1438" s="1" t="s">
        <v>801</v>
      </c>
      <c r="B1438" s="7"/>
      <c r="C1438" s="8" t="s">
        <v>13</v>
      </c>
      <c r="D1438" s="9">
        <v>42</v>
      </c>
      <c r="E1438" s="10">
        <v>2.4</v>
      </c>
    </row>
    <row r="1439" spans="1:5" ht="11.1" customHeight="1" thickBot="1" x14ac:dyDescent="0.45">
      <c r="A1439" s="1" t="s">
        <v>802</v>
      </c>
      <c r="B1439" s="11"/>
      <c r="C1439" s="12" t="s">
        <v>1600</v>
      </c>
      <c r="D1439" s="13">
        <v>1755</v>
      </c>
      <c r="E1439" s="14">
        <v>100</v>
      </c>
    </row>
    <row r="1458" spans="1:5" ht="4.5" customHeight="1" x14ac:dyDescent="0.4"/>
    <row r="1459" spans="1:5" ht="10.5" customHeight="1" thickBot="1" x14ac:dyDescent="0.45">
      <c r="C1459" s="3" t="s">
        <v>1810</v>
      </c>
      <c r="D1459" s="2" t="s">
        <v>1604</v>
      </c>
    </row>
    <row r="1460" spans="1:5" ht="11.1" customHeight="1" x14ac:dyDescent="0.4">
      <c r="B1460" s="4" t="s">
        <v>0</v>
      </c>
      <c r="C1460" s="5" t="s">
        <v>1</v>
      </c>
      <c r="D1460" s="5" t="s">
        <v>2</v>
      </c>
      <c r="E1460" s="6" t="s">
        <v>3</v>
      </c>
    </row>
    <row r="1461" spans="1:5" ht="11.1" customHeight="1" x14ac:dyDescent="0.4">
      <c r="A1461" s="1" t="s">
        <v>803</v>
      </c>
      <c r="B1461" s="7">
        <v>1</v>
      </c>
      <c r="C1461" s="8" t="s">
        <v>160</v>
      </c>
      <c r="D1461" s="9">
        <v>1508</v>
      </c>
      <c r="E1461" s="10">
        <v>38.5</v>
      </c>
    </row>
    <row r="1462" spans="1:5" ht="11.1" customHeight="1" x14ac:dyDescent="0.4">
      <c r="A1462" s="1" t="s">
        <v>804</v>
      </c>
      <c r="B1462" s="7">
        <v>2</v>
      </c>
      <c r="C1462" s="8" t="s">
        <v>161</v>
      </c>
      <c r="D1462" s="9">
        <v>46</v>
      </c>
      <c r="E1462" s="10">
        <v>1.2</v>
      </c>
    </row>
    <row r="1463" spans="1:5" ht="11.1" customHeight="1" x14ac:dyDescent="0.4">
      <c r="A1463" s="1" t="s">
        <v>805</v>
      </c>
      <c r="B1463" s="7">
        <v>3</v>
      </c>
      <c r="C1463" s="8" t="s">
        <v>162</v>
      </c>
      <c r="D1463" s="9">
        <v>50</v>
      </c>
      <c r="E1463" s="10">
        <v>1.3</v>
      </c>
    </row>
    <row r="1464" spans="1:5" ht="11.1" customHeight="1" x14ac:dyDescent="0.4">
      <c r="A1464" s="1" t="s">
        <v>806</v>
      </c>
      <c r="B1464" s="7">
        <v>4</v>
      </c>
      <c r="C1464" s="8" t="s">
        <v>163</v>
      </c>
      <c r="D1464" s="9">
        <v>1999</v>
      </c>
      <c r="E1464" s="10">
        <v>51.1</v>
      </c>
    </row>
    <row r="1465" spans="1:5" ht="11.1" customHeight="1" x14ac:dyDescent="0.4">
      <c r="A1465" s="1" t="s">
        <v>807</v>
      </c>
      <c r="B1465" s="7">
        <v>5</v>
      </c>
      <c r="C1465" s="8" t="s">
        <v>164</v>
      </c>
      <c r="D1465" s="9">
        <v>41</v>
      </c>
      <c r="E1465" s="10">
        <v>1</v>
      </c>
    </row>
    <row r="1466" spans="1:5" ht="11.1" customHeight="1" x14ac:dyDescent="0.4">
      <c r="A1466" s="1" t="s">
        <v>808</v>
      </c>
      <c r="B1466" s="7"/>
      <c r="C1466" s="8" t="s">
        <v>13</v>
      </c>
      <c r="D1466" s="9">
        <v>271</v>
      </c>
      <c r="E1466" s="10">
        <v>6.9</v>
      </c>
    </row>
    <row r="1467" spans="1:5" ht="11.1" customHeight="1" thickBot="1" x14ac:dyDescent="0.45">
      <c r="A1467" s="1" t="s">
        <v>546</v>
      </c>
      <c r="B1467" s="11"/>
      <c r="C1467" s="12" t="s">
        <v>1600</v>
      </c>
      <c r="D1467" s="13">
        <v>3915</v>
      </c>
      <c r="E1467" s="14">
        <v>100</v>
      </c>
    </row>
    <row r="1477" spans="2:5" ht="10.5" customHeight="1" thickBot="1" x14ac:dyDescent="0.45">
      <c r="C1477" s="3" t="s">
        <v>1986</v>
      </c>
      <c r="D1477" s="2" t="s">
        <v>1606</v>
      </c>
    </row>
    <row r="1478" spans="2:5" ht="11.1" customHeight="1" x14ac:dyDescent="0.4">
      <c r="B1478" s="4" t="s">
        <v>0</v>
      </c>
      <c r="C1478" s="5" t="s">
        <v>1</v>
      </c>
      <c r="D1478" s="5" t="s">
        <v>2</v>
      </c>
      <c r="E1478" s="6" t="s">
        <v>3</v>
      </c>
    </row>
    <row r="1479" spans="2:5" ht="11.1" customHeight="1" x14ac:dyDescent="0.4">
      <c r="B1479" s="7">
        <v>1</v>
      </c>
      <c r="C1479" s="8" t="s">
        <v>165</v>
      </c>
      <c r="D1479" s="9">
        <v>392</v>
      </c>
      <c r="E1479" s="10">
        <v>25.2</v>
      </c>
    </row>
    <row r="1480" spans="2:5" ht="11.1" customHeight="1" x14ac:dyDescent="0.4">
      <c r="B1480" s="7">
        <v>2</v>
      </c>
      <c r="C1480" s="8" t="s">
        <v>166</v>
      </c>
      <c r="D1480" s="9">
        <v>861</v>
      </c>
      <c r="E1480" s="10">
        <v>55.3</v>
      </c>
    </row>
    <row r="1481" spans="2:5" ht="11.1" customHeight="1" x14ac:dyDescent="0.4">
      <c r="B1481" s="7">
        <v>3</v>
      </c>
      <c r="C1481" s="8" t="s">
        <v>167</v>
      </c>
      <c r="D1481" s="9">
        <v>162</v>
      </c>
      <c r="E1481" s="10">
        <v>10.4</v>
      </c>
    </row>
    <row r="1482" spans="2:5" ht="11.1" customHeight="1" x14ac:dyDescent="0.4">
      <c r="B1482" s="7">
        <v>4</v>
      </c>
      <c r="C1482" s="8" t="s">
        <v>168</v>
      </c>
      <c r="D1482" s="9">
        <v>77</v>
      </c>
      <c r="E1482" s="10">
        <v>4.9000000000000004</v>
      </c>
    </row>
    <row r="1483" spans="2:5" ht="11.1" customHeight="1" x14ac:dyDescent="0.4">
      <c r="B1483" s="7"/>
      <c r="C1483" s="8" t="s">
        <v>13</v>
      </c>
      <c r="D1483" s="9">
        <v>66</v>
      </c>
      <c r="E1483" s="10">
        <v>4.2</v>
      </c>
    </row>
    <row r="1484" spans="2:5" ht="11.1" customHeight="1" thickBot="1" x14ac:dyDescent="0.45">
      <c r="B1484" s="11"/>
      <c r="C1484" s="12" t="s">
        <v>1600</v>
      </c>
      <c r="D1484" s="13">
        <v>1558</v>
      </c>
      <c r="E1484" s="14">
        <v>100</v>
      </c>
    </row>
    <row r="1494" spans="2:5" ht="10.5" customHeight="1" thickBot="1" x14ac:dyDescent="0.45">
      <c r="C1494" s="3" t="s">
        <v>1987</v>
      </c>
      <c r="D1494" s="2" t="s">
        <v>1606</v>
      </c>
    </row>
    <row r="1495" spans="2:5" ht="11.1" customHeight="1" x14ac:dyDescent="0.4">
      <c r="B1495" s="4" t="s">
        <v>0</v>
      </c>
      <c r="C1495" s="5" t="s">
        <v>1</v>
      </c>
      <c r="D1495" s="5" t="s">
        <v>2</v>
      </c>
      <c r="E1495" s="6" t="s">
        <v>3</v>
      </c>
    </row>
    <row r="1496" spans="2:5" ht="11.1" customHeight="1" x14ac:dyDescent="0.4">
      <c r="B1496" s="7">
        <v>1</v>
      </c>
      <c r="C1496" s="8" t="s">
        <v>165</v>
      </c>
      <c r="D1496" s="9">
        <v>53</v>
      </c>
      <c r="E1496" s="10">
        <v>55.2</v>
      </c>
    </row>
    <row r="1497" spans="2:5" ht="11.1" customHeight="1" x14ac:dyDescent="0.4">
      <c r="B1497" s="7">
        <v>2</v>
      </c>
      <c r="C1497" s="8" t="s">
        <v>166</v>
      </c>
      <c r="D1497" s="9">
        <v>12</v>
      </c>
      <c r="E1497" s="10">
        <v>12.5</v>
      </c>
    </row>
    <row r="1498" spans="2:5" ht="11.1" customHeight="1" x14ac:dyDescent="0.4">
      <c r="B1498" s="7">
        <v>3</v>
      </c>
      <c r="C1498" s="8" t="s">
        <v>167</v>
      </c>
      <c r="D1498" s="9">
        <v>2</v>
      </c>
      <c r="E1498" s="10">
        <v>2.1</v>
      </c>
    </row>
    <row r="1499" spans="2:5" ht="11.1" customHeight="1" x14ac:dyDescent="0.4">
      <c r="B1499" s="7">
        <v>4</v>
      </c>
      <c r="C1499" s="8" t="s">
        <v>168</v>
      </c>
      <c r="D1499" s="9">
        <v>6</v>
      </c>
      <c r="E1499" s="10">
        <v>6.3</v>
      </c>
    </row>
    <row r="1500" spans="2:5" ht="11.1" customHeight="1" x14ac:dyDescent="0.4">
      <c r="B1500" s="7"/>
      <c r="C1500" s="8" t="s">
        <v>13</v>
      </c>
      <c r="D1500" s="9">
        <v>23</v>
      </c>
      <c r="E1500" s="10">
        <v>24</v>
      </c>
    </row>
    <row r="1501" spans="2:5" ht="11.1" customHeight="1" thickBot="1" x14ac:dyDescent="0.45">
      <c r="B1501" s="11"/>
      <c r="C1501" s="12" t="s">
        <v>1600</v>
      </c>
      <c r="D1501" s="13">
        <v>96</v>
      </c>
      <c r="E1501" s="14">
        <v>100</v>
      </c>
    </row>
    <row r="1511" spans="1:5" ht="11.25" thickBot="1" x14ac:dyDescent="0.45">
      <c r="C1511" s="3" t="s">
        <v>1811</v>
      </c>
      <c r="D1511" s="2" t="s">
        <v>1604</v>
      </c>
    </row>
    <row r="1512" spans="1:5" ht="11.1" customHeight="1" x14ac:dyDescent="0.4">
      <c r="B1512" s="4" t="s">
        <v>0</v>
      </c>
      <c r="C1512" s="5" t="s">
        <v>1</v>
      </c>
      <c r="D1512" s="5" t="s">
        <v>2</v>
      </c>
      <c r="E1512" s="6" t="s">
        <v>3</v>
      </c>
    </row>
    <row r="1513" spans="1:5" ht="11.1" customHeight="1" x14ac:dyDescent="0.4">
      <c r="A1513" s="1" t="s">
        <v>809</v>
      </c>
      <c r="B1513" s="7">
        <v>1</v>
      </c>
      <c r="C1513" s="8" t="s">
        <v>169</v>
      </c>
      <c r="D1513" s="9">
        <v>1032</v>
      </c>
      <c r="E1513" s="10">
        <v>26.4</v>
      </c>
    </row>
    <row r="1514" spans="1:5" ht="11.1" customHeight="1" x14ac:dyDescent="0.4">
      <c r="A1514" s="1" t="s">
        <v>810</v>
      </c>
      <c r="B1514" s="7">
        <v>2</v>
      </c>
      <c r="C1514" s="8" t="s">
        <v>170</v>
      </c>
      <c r="D1514" s="9">
        <v>1447</v>
      </c>
      <c r="E1514" s="10">
        <v>37</v>
      </c>
    </row>
    <row r="1515" spans="1:5" ht="11.1" customHeight="1" x14ac:dyDescent="0.4">
      <c r="A1515" s="1" t="s">
        <v>811</v>
      </c>
      <c r="B1515" s="7">
        <v>3</v>
      </c>
      <c r="C1515" s="8" t="s">
        <v>171</v>
      </c>
      <c r="D1515" s="9">
        <v>715</v>
      </c>
      <c r="E1515" s="10">
        <v>18.3</v>
      </c>
    </row>
    <row r="1516" spans="1:5" ht="11.1" customHeight="1" x14ac:dyDescent="0.4">
      <c r="A1516" s="1" t="s">
        <v>812</v>
      </c>
      <c r="B1516" s="7">
        <v>4</v>
      </c>
      <c r="C1516" s="8" t="s">
        <v>172</v>
      </c>
      <c r="D1516" s="9">
        <v>288</v>
      </c>
      <c r="E1516" s="10">
        <v>7.4</v>
      </c>
    </row>
    <row r="1517" spans="1:5" ht="11.1" customHeight="1" x14ac:dyDescent="0.4">
      <c r="A1517" s="1" t="s">
        <v>813</v>
      </c>
      <c r="B1517" s="7">
        <v>5</v>
      </c>
      <c r="C1517" s="8" t="s">
        <v>173</v>
      </c>
      <c r="D1517" s="9">
        <v>128</v>
      </c>
      <c r="E1517" s="10">
        <v>3.3</v>
      </c>
    </row>
    <row r="1518" spans="1:5" ht="11.1" customHeight="1" x14ac:dyDescent="0.4">
      <c r="A1518" s="1" t="s">
        <v>814</v>
      </c>
      <c r="B1518" s="7">
        <v>6</v>
      </c>
      <c r="C1518" s="8" t="s">
        <v>174</v>
      </c>
      <c r="D1518" s="9">
        <v>60</v>
      </c>
      <c r="E1518" s="10">
        <v>1.5</v>
      </c>
    </row>
    <row r="1519" spans="1:5" ht="11.1" customHeight="1" x14ac:dyDescent="0.4">
      <c r="A1519" s="1" t="s">
        <v>815</v>
      </c>
      <c r="B1519" s="7">
        <v>7</v>
      </c>
      <c r="C1519" s="8" t="s">
        <v>175</v>
      </c>
      <c r="D1519" s="9">
        <v>35</v>
      </c>
      <c r="E1519" s="10">
        <v>0.9</v>
      </c>
    </row>
    <row r="1520" spans="1:5" ht="11.1" customHeight="1" x14ac:dyDescent="0.4">
      <c r="A1520" s="1" t="s">
        <v>816</v>
      </c>
      <c r="B1520" s="7"/>
      <c r="C1520" s="8" t="s">
        <v>13</v>
      </c>
      <c r="D1520" s="9">
        <v>210</v>
      </c>
      <c r="E1520" s="10">
        <v>5.4</v>
      </c>
    </row>
    <row r="1521" spans="1:5" ht="11.1" customHeight="1" thickBot="1" x14ac:dyDescent="0.45">
      <c r="A1521" s="1" t="s">
        <v>546</v>
      </c>
      <c r="B1521" s="11"/>
      <c r="C1521" s="12" t="s">
        <v>1600</v>
      </c>
      <c r="D1521" s="13">
        <v>3915</v>
      </c>
      <c r="E1521" s="14">
        <v>100</v>
      </c>
    </row>
    <row r="1537" spans="1:5" ht="11.25" thickBot="1" x14ac:dyDescent="0.45">
      <c r="C1537" s="3" t="s">
        <v>1812</v>
      </c>
      <c r="D1537" s="2" t="s">
        <v>1604</v>
      </c>
    </row>
    <row r="1538" spans="1:5" ht="11.1" customHeight="1" x14ac:dyDescent="0.4">
      <c r="B1538" s="4" t="s">
        <v>0</v>
      </c>
      <c r="C1538" s="5" t="s">
        <v>1</v>
      </c>
      <c r="D1538" s="5" t="s">
        <v>2</v>
      </c>
      <c r="E1538" s="6" t="s">
        <v>3</v>
      </c>
    </row>
    <row r="1539" spans="1:5" ht="11.1" customHeight="1" x14ac:dyDescent="0.4">
      <c r="A1539" s="1" t="s">
        <v>817</v>
      </c>
      <c r="B1539" s="7">
        <v>1</v>
      </c>
      <c r="C1539" s="8" t="s">
        <v>169</v>
      </c>
      <c r="D1539" s="9">
        <v>184</v>
      </c>
      <c r="E1539" s="10">
        <v>4.7</v>
      </c>
    </row>
    <row r="1540" spans="1:5" ht="11.1" customHeight="1" x14ac:dyDescent="0.4">
      <c r="A1540" s="1" t="s">
        <v>818</v>
      </c>
      <c r="B1540" s="7">
        <v>2</v>
      </c>
      <c r="C1540" s="8" t="s">
        <v>170</v>
      </c>
      <c r="D1540" s="9">
        <v>570</v>
      </c>
      <c r="E1540" s="10">
        <v>14.6</v>
      </c>
    </row>
    <row r="1541" spans="1:5" ht="11.1" customHeight="1" x14ac:dyDescent="0.4">
      <c r="A1541" s="1" t="s">
        <v>819</v>
      </c>
      <c r="B1541" s="7">
        <v>3</v>
      </c>
      <c r="C1541" s="8" t="s">
        <v>171</v>
      </c>
      <c r="D1541" s="9">
        <v>628</v>
      </c>
      <c r="E1541" s="10">
        <v>16</v>
      </c>
    </row>
    <row r="1542" spans="1:5" ht="11.1" customHeight="1" x14ac:dyDescent="0.4">
      <c r="A1542" s="1" t="s">
        <v>820</v>
      </c>
      <c r="B1542" s="7">
        <v>4</v>
      </c>
      <c r="C1542" s="8" t="s">
        <v>172</v>
      </c>
      <c r="D1542" s="9">
        <v>550</v>
      </c>
      <c r="E1542" s="10">
        <v>14</v>
      </c>
    </row>
    <row r="1543" spans="1:5" ht="11.1" customHeight="1" x14ac:dyDescent="0.4">
      <c r="A1543" s="1" t="s">
        <v>821</v>
      </c>
      <c r="B1543" s="7">
        <v>5</v>
      </c>
      <c r="C1543" s="8" t="s">
        <v>173</v>
      </c>
      <c r="D1543" s="9">
        <v>357</v>
      </c>
      <c r="E1543" s="10">
        <v>9.1</v>
      </c>
    </row>
    <row r="1544" spans="1:5" ht="11.1" customHeight="1" x14ac:dyDescent="0.4">
      <c r="A1544" s="1" t="s">
        <v>822</v>
      </c>
      <c r="B1544" s="7">
        <v>6</v>
      </c>
      <c r="C1544" s="8" t="s">
        <v>174</v>
      </c>
      <c r="D1544" s="9">
        <v>332</v>
      </c>
      <c r="E1544" s="10">
        <v>8.5</v>
      </c>
    </row>
    <row r="1545" spans="1:5" ht="11.1" customHeight="1" x14ac:dyDescent="0.4">
      <c r="A1545" s="1" t="s">
        <v>823</v>
      </c>
      <c r="B1545" s="7">
        <v>7</v>
      </c>
      <c r="C1545" s="8" t="s">
        <v>175</v>
      </c>
      <c r="D1545" s="9">
        <v>1098</v>
      </c>
      <c r="E1545" s="10">
        <v>28</v>
      </c>
    </row>
    <row r="1546" spans="1:5" ht="11.1" customHeight="1" x14ac:dyDescent="0.4">
      <c r="A1546" s="1" t="s">
        <v>824</v>
      </c>
      <c r="B1546" s="7"/>
      <c r="C1546" s="8" t="s">
        <v>13</v>
      </c>
      <c r="D1546" s="9">
        <v>196</v>
      </c>
      <c r="E1546" s="10">
        <v>5</v>
      </c>
    </row>
    <row r="1547" spans="1:5" ht="11.1" customHeight="1" thickBot="1" x14ac:dyDescent="0.45">
      <c r="A1547" s="1" t="s">
        <v>546</v>
      </c>
      <c r="B1547" s="11"/>
      <c r="C1547" s="12" t="s">
        <v>1600</v>
      </c>
      <c r="D1547" s="13">
        <v>3915</v>
      </c>
      <c r="E1547" s="14">
        <v>100</v>
      </c>
    </row>
    <row r="1562" spans="1:5" ht="11.25" thickBot="1" x14ac:dyDescent="0.45">
      <c r="C1562" s="3" t="s">
        <v>1813</v>
      </c>
      <c r="D1562" s="2" t="s">
        <v>1604</v>
      </c>
    </row>
    <row r="1563" spans="1:5" ht="11.1" customHeight="1" x14ac:dyDescent="0.4">
      <c r="B1563" s="4" t="s">
        <v>0</v>
      </c>
      <c r="C1563" s="5" t="s">
        <v>1</v>
      </c>
      <c r="D1563" s="5" t="s">
        <v>2</v>
      </c>
      <c r="E1563" s="6" t="s">
        <v>3</v>
      </c>
    </row>
    <row r="1564" spans="1:5" ht="11.1" customHeight="1" x14ac:dyDescent="0.4">
      <c r="A1564" s="1" t="s">
        <v>825</v>
      </c>
      <c r="B1564" s="7">
        <v>1</v>
      </c>
      <c r="C1564" s="8" t="s">
        <v>169</v>
      </c>
      <c r="D1564" s="9">
        <v>2</v>
      </c>
      <c r="E1564" s="10">
        <v>0.1</v>
      </c>
    </row>
    <row r="1565" spans="1:5" ht="11.1" customHeight="1" x14ac:dyDescent="0.4">
      <c r="A1565" s="1" t="s">
        <v>826</v>
      </c>
      <c r="B1565" s="7">
        <v>2</v>
      </c>
      <c r="C1565" s="8" t="s">
        <v>170</v>
      </c>
      <c r="D1565" s="9">
        <v>19</v>
      </c>
      <c r="E1565" s="10">
        <v>0.5</v>
      </c>
    </row>
    <row r="1566" spans="1:5" ht="11.1" customHeight="1" x14ac:dyDescent="0.4">
      <c r="A1566" s="1" t="s">
        <v>827</v>
      </c>
      <c r="B1566" s="7">
        <v>3</v>
      </c>
      <c r="C1566" s="8" t="s">
        <v>171</v>
      </c>
      <c r="D1566" s="9">
        <v>142</v>
      </c>
      <c r="E1566" s="10">
        <v>3.6</v>
      </c>
    </row>
    <row r="1567" spans="1:5" ht="11.1" customHeight="1" x14ac:dyDescent="0.4">
      <c r="A1567" s="1" t="s">
        <v>828</v>
      </c>
      <c r="B1567" s="7">
        <v>4</v>
      </c>
      <c r="C1567" s="8" t="s">
        <v>172</v>
      </c>
      <c r="D1567" s="9">
        <v>247</v>
      </c>
      <c r="E1567" s="10">
        <v>6.3</v>
      </c>
    </row>
    <row r="1568" spans="1:5" ht="11.1" customHeight="1" x14ac:dyDescent="0.4">
      <c r="A1568" s="1" t="s">
        <v>829</v>
      </c>
      <c r="B1568" s="7">
        <v>5</v>
      </c>
      <c r="C1568" s="8" t="s">
        <v>173</v>
      </c>
      <c r="D1568" s="9">
        <v>430</v>
      </c>
      <c r="E1568" s="10">
        <v>11</v>
      </c>
    </row>
    <row r="1569" spans="1:5" ht="11.1" customHeight="1" x14ac:dyDescent="0.4">
      <c r="A1569" s="1" t="s">
        <v>830</v>
      </c>
      <c r="B1569" s="7">
        <v>6</v>
      </c>
      <c r="C1569" s="8" t="s">
        <v>174</v>
      </c>
      <c r="D1569" s="9">
        <v>467</v>
      </c>
      <c r="E1569" s="10">
        <v>11.9</v>
      </c>
    </row>
    <row r="1570" spans="1:5" ht="11.1" customHeight="1" x14ac:dyDescent="0.4">
      <c r="A1570" s="1" t="s">
        <v>831</v>
      </c>
      <c r="B1570" s="7">
        <v>7</v>
      </c>
      <c r="C1570" s="8" t="s">
        <v>175</v>
      </c>
      <c r="D1570" s="9">
        <v>2544</v>
      </c>
      <c r="E1570" s="10">
        <v>65</v>
      </c>
    </row>
    <row r="1571" spans="1:5" ht="11.1" customHeight="1" x14ac:dyDescent="0.4">
      <c r="A1571" s="1" t="s">
        <v>832</v>
      </c>
      <c r="B1571" s="7"/>
      <c r="C1571" s="8" t="s">
        <v>13</v>
      </c>
      <c r="D1571" s="9">
        <v>64</v>
      </c>
      <c r="E1571" s="10">
        <v>1.6</v>
      </c>
    </row>
    <row r="1572" spans="1:5" ht="11.1" customHeight="1" thickBot="1" x14ac:dyDescent="0.45">
      <c r="A1572" s="1" t="s">
        <v>546</v>
      </c>
      <c r="B1572" s="11"/>
      <c r="C1572" s="12" t="s">
        <v>1600</v>
      </c>
      <c r="D1572" s="13">
        <v>3915</v>
      </c>
      <c r="E1572" s="14">
        <v>100</v>
      </c>
    </row>
    <row r="1587" spans="1:5" ht="11.25" thickBot="1" x14ac:dyDescent="0.45">
      <c r="C1587" s="3" t="s">
        <v>1814</v>
      </c>
      <c r="D1587" s="2" t="s">
        <v>1604</v>
      </c>
    </row>
    <row r="1588" spans="1:5" ht="11.1" customHeight="1" x14ac:dyDescent="0.4">
      <c r="B1588" s="4" t="s">
        <v>0</v>
      </c>
      <c r="C1588" s="5" t="s">
        <v>1</v>
      </c>
      <c r="D1588" s="5" t="s">
        <v>2</v>
      </c>
      <c r="E1588" s="6" t="s">
        <v>3</v>
      </c>
    </row>
    <row r="1589" spans="1:5" ht="11.1" customHeight="1" x14ac:dyDescent="0.4">
      <c r="A1589" s="1" t="s">
        <v>833</v>
      </c>
      <c r="B1589" s="7">
        <v>1</v>
      </c>
      <c r="C1589" s="8" t="s">
        <v>169</v>
      </c>
      <c r="D1589" s="9">
        <v>5</v>
      </c>
      <c r="E1589" s="10">
        <v>0.1</v>
      </c>
    </row>
    <row r="1590" spans="1:5" ht="11.1" customHeight="1" x14ac:dyDescent="0.4">
      <c r="A1590" s="1" t="s">
        <v>834</v>
      </c>
      <c r="B1590" s="7">
        <v>2</v>
      </c>
      <c r="C1590" s="8" t="s">
        <v>170</v>
      </c>
      <c r="D1590" s="9">
        <v>13</v>
      </c>
      <c r="E1590" s="10">
        <v>0.3</v>
      </c>
    </row>
    <row r="1591" spans="1:5" ht="11.1" customHeight="1" x14ac:dyDescent="0.4">
      <c r="A1591" s="1" t="s">
        <v>835</v>
      </c>
      <c r="B1591" s="7">
        <v>3</v>
      </c>
      <c r="C1591" s="8" t="s">
        <v>171</v>
      </c>
      <c r="D1591" s="9">
        <v>98</v>
      </c>
      <c r="E1591" s="10">
        <v>2.5</v>
      </c>
    </row>
    <row r="1592" spans="1:5" ht="11.1" customHeight="1" x14ac:dyDescent="0.4">
      <c r="A1592" s="1" t="s">
        <v>836</v>
      </c>
      <c r="B1592" s="7">
        <v>4</v>
      </c>
      <c r="C1592" s="8" t="s">
        <v>172</v>
      </c>
      <c r="D1592" s="9">
        <v>172</v>
      </c>
      <c r="E1592" s="10">
        <v>4.4000000000000004</v>
      </c>
    </row>
    <row r="1593" spans="1:5" ht="11.1" customHeight="1" x14ac:dyDescent="0.4">
      <c r="A1593" s="1" t="s">
        <v>837</v>
      </c>
      <c r="B1593" s="7">
        <v>5</v>
      </c>
      <c r="C1593" s="8" t="s">
        <v>173</v>
      </c>
      <c r="D1593" s="9">
        <v>318</v>
      </c>
      <c r="E1593" s="10">
        <v>8.1</v>
      </c>
    </row>
    <row r="1594" spans="1:5" ht="11.1" customHeight="1" x14ac:dyDescent="0.4">
      <c r="A1594" s="1" t="s">
        <v>838</v>
      </c>
      <c r="B1594" s="7">
        <v>6</v>
      </c>
      <c r="C1594" s="8" t="s">
        <v>174</v>
      </c>
      <c r="D1594" s="9">
        <v>373</v>
      </c>
      <c r="E1594" s="10">
        <v>9.5</v>
      </c>
    </row>
    <row r="1595" spans="1:5" ht="11.1" customHeight="1" x14ac:dyDescent="0.4">
      <c r="A1595" s="1" t="s">
        <v>839</v>
      </c>
      <c r="B1595" s="7">
        <v>7</v>
      </c>
      <c r="C1595" s="8" t="s">
        <v>175</v>
      </c>
      <c r="D1595" s="9">
        <v>2865</v>
      </c>
      <c r="E1595" s="10">
        <v>73.2</v>
      </c>
    </row>
    <row r="1596" spans="1:5" ht="11.1" customHeight="1" x14ac:dyDescent="0.4">
      <c r="A1596" s="1" t="s">
        <v>840</v>
      </c>
      <c r="B1596" s="7"/>
      <c r="C1596" s="8" t="s">
        <v>13</v>
      </c>
      <c r="D1596" s="9">
        <v>71</v>
      </c>
      <c r="E1596" s="10">
        <v>1.8</v>
      </c>
    </row>
    <row r="1597" spans="1:5" ht="11.1" customHeight="1" thickBot="1" x14ac:dyDescent="0.45">
      <c r="A1597" s="1" t="s">
        <v>546</v>
      </c>
      <c r="B1597" s="11"/>
      <c r="C1597" s="12" t="s">
        <v>1600</v>
      </c>
      <c r="D1597" s="13">
        <v>3915</v>
      </c>
      <c r="E1597" s="14">
        <v>100</v>
      </c>
    </row>
    <row r="1615" spans="2:5" ht="21.75" thickBot="1" x14ac:dyDescent="0.45">
      <c r="C1615" s="3" t="s">
        <v>1815</v>
      </c>
      <c r="D1615" s="2" t="s">
        <v>1604</v>
      </c>
    </row>
    <row r="1616" spans="2:5" ht="11.1" customHeight="1" x14ac:dyDescent="0.4">
      <c r="B1616" s="4" t="s">
        <v>0</v>
      </c>
      <c r="C1616" s="5" t="s">
        <v>1</v>
      </c>
      <c r="D1616" s="5" t="s">
        <v>2</v>
      </c>
      <c r="E1616" s="6" t="s">
        <v>3</v>
      </c>
    </row>
    <row r="1617" spans="1:5" ht="11.1" customHeight="1" x14ac:dyDescent="0.4">
      <c r="A1617" s="1" t="s">
        <v>841</v>
      </c>
      <c r="B1617" s="7">
        <v>1</v>
      </c>
      <c r="C1617" s="8" t="s">
        <v>176</v>
      </c>
      <c r="D1617" s="9">
        <v>686</v>
      </c>
      <c r="E1617" s="10">
        <v>17.5</v>
      </c>
    </row>
    <row r="1618" spans="1:5" ht="11.1" customHeight="1" x14ac:dyDescent="0.4">
      <c r="A1618" s="1" t="s">
        <v>842</v>
      </c>
      <c r="B1618" s="7">
        <v>2</v>
      </c>
      <c r="C1618" s="8" t="s">
        <v>177</v>
      </c>
      <c r="D1618" s="9">
        <v>1891</v>
      </c>
      <c r="E1618" s="10">
        <v>48.3</v>
      </c>
    </row>
    <row r="1619" spans="1:5" ht="11.1" customHeight="1" x14ac:dyDescent="0.4">
      <c r="A1619" s="1" t="s">
        <v>843</v>
      </c>
      <c r="B1619" s="7">
        <v>3</v>
      </c>
      <c r="C1619" s="8" t="s">
        <v>178</v>
      </c>
      <c r="D1619" s="9">
        <v>832</v>
      </c>
      <c r="E1619" s="10">
        <v>21.3</v>
      </c>
    </row>
    <row r="1620" spans="1:5" ht="11.1" customHeight="1" x14ac:dyDescent="0.4">
      <c r="A1620" s="1" t="s">
        <v>844</v>
      </c>
      <c r="B1620" s="7">
        <v>4</v>
      </c>
      <c r="C1620" s="8" t="s">
        <v>179</v>
      </c>
      <c r="D1620" s="9">
        <v>18</v>
      </c>
      <c r="E1620" s="10">
        <v>0.5</v>
      </c>
    </row>
    <row r="1621" spans="1:5" ht="11.1" customHeight="1" x14ac:dyDescent="0.4">
      <c r="A1621" s="1" t="s">
        <v>845</v>
      </c>
      <c r="B1621" s="7">
        <v>5</v>
      </c>
      <c r="C1621" s="8" t="s">
        <v>180</v>
      </c>
      <c r="D1621" s="9">
        <v>13</v>
      </c>
      <c r="E1621" s="10">
        <v>0.3</v>
      </c>
    </row>
    <row r="1622" spans="1:5" ht="11.1" customHeight="1" x14ac:dyDescent="0.4">
      <c r="A1622" s="1" t="s">
        <v>846</v>
      </c>
      <c r="B1622" s="7">
        <v>6</v>
      </c>
      <c r="C1622" s="8" t="s">
        <v>181</v>
      </c>
      <c r="D1622" s="9">
        <v>128</v>
      </c>
      <c r="E1622" s="10">
        <v>3.3</v>
      </c>
    </row>
    <row r="1623" spans="1:5" ht="11.1" customHeight="1" x14ac:dyDescent="0.4">
      <c r="A1623" s="1" t="s">
        <v>847</v>
      </c>
      <c r="B1623" s="7">
        <v>7</v>
      </c>
      <c r="C1623" s="8" t="s">
        <v>182</v>
      </c>
      <c r="D1623" s="9">
        <v>77</v>
      </c>
      <c r="E1623" s="10">
        <v>2</v>
      </c>
    </row>
    <row r="1624" spans="1:5" ht="11.1" customHeight="1" x14ac:dyDescent="0.4">
      <c r="A1624" s="1" t="s">
        <v>848</v>
      </c>
      <c r="B1624" s="7">
        <v>8</v>
      </c>
      <c r="C1624" s="8" t="s">
        <v>12</v>
      </c>
      <c r="D1624" s="9">
        <v>27</v>
      </c>
      <c r="E1624" s="10">
        <v>0.7</v>
      </c>
    </row>
    <row r="1625" spans="1:5" ht="11.1" customHeight="1" x14ac:dyDescent="0.4">
      <c r="A1625" s="1" t="s">
        <v>849</v>
      </c>
      <c r="B1625" s="7"/>
      <c r="C1625" s="8" t="s">
        <v>13</v>
      </c>
      <c r="D1625" s="9">
        <v>243</v>
      </c>
      <c r="E1625" s="10">
        <v>6.2</v>
      </c>
    </row>
    <row r="1626" spans="1:5" ht="11.1" customHeight="1" thickBot="1" x14ac:dyDescent="0.45">
      <c r="A1626" s="1" t="s">
        <v>546</v>
      </c>
      <c r="B1626" s="11"/>
      <c r="C1626" s="12" t="s">
        <v>1600</v>
      </c>
      <c r="D1626" s="13">
        <v>3915</v>
      </c>
      <c r="E1626" s="14">
        <v>100</v>
      </c>
    </row>
    <row r="1656" spans="1:5" ht="21.75" thickBot="1" x14ac:dyDescent="0.45">
      <c r="C1656" s="3" t="s">
        <v>1816</v>
      </c>
      <c r="D1656" s="2" t="s">
        <v>1604</v>
      </c>
    </row>
    <row r="1657" spans="1:5" ht="11.1" customHeight="1" x14ac:dyDescent="0.4">
      <c r="B1657" s="4" t="s">
        <v>0</v>
      </c>
      <c r="C1657" s="5" t="s">
        <v>1</v>
      </c>
      <c r="D1657" s="5" t="s">
        <v>2</v>
      </c>
      <c r="E1657" s="6" t="s">
        <v>3</v>
      </c>
    </row>
    <row r="1658" spans="1:5" ht="11.1" customHeight="1" x14ac:dyDescent="0.4">
      <c r="A1658" s="1" t="s">
        <v>850</v>
      </c>
      <c r="B1658" s="7">
        <v>1</v>
      </c>
      <c r="C1658" s="8" t="s">
        <v>176</v>
      </c>
      <c r="D1658" s="9">
        <v>653</v>
      </c>
      <c r="E1658" s="10">
        <v>16.7</v>
      </c>
    </row>
    <row r="1659" spans="1:5" ht="11.1" customHeight="1" x14ac:dyDescent="0.4">
      <c r="A1659" s="1" t="s">
        <v>851</v>
      </c>
      <c r="B1659" s="7">
        <v>2</v>
      </c>
      <c r="C1659" s="8" t="s">
        <v>177</v>
      </c>
      <c r="D1659" s="9">
        <v>472</v>
      </c>
      <c r="E1659" s="10">
        <v>12.1</v>
      </c>
    </row>
    <row r="1660" spans="1:5" ht="11.1" customHeight="1" x14ac:dyDescent="0.4">
      <c r="A1660" s="1" t="s">
        <v>852</v>
      </c>
      <c r="B1660" s="7">
        <v>3</v>
      </c>
      <c r="C1660" s="8" t="s">
        <v>178</v>
      </c>
      <c r="D1660" s="9">
        <v>86</v>
      </c>
      <c r="E1660" s="10">
        <v>2.2000000000000002</v>
      </c>
    </row>
    <row r="1661" spans="1:5" ht="11.1" customHeight="1" x14ac:dyDescent="0.4">
      <c r="A1661" s="1" t="s">
        <v>853</v>
      </c>
      <c r="B1661" s="7">
        <v>4</v>
      </c>
      <c r="C1661" s="8" t="s">
        <v>179</v>
      </c>
      <c r="D1661" s="9">
        <v>540</v>
      </c>
      <c r="E1661" s="10">
        <v>13.8</v>
      </c>
    </row>
    <row r="1662" spans="1:5" ht="11.1" customHeight="1" x14ac:dyDescent="0.4">
      <c r="A1662" s="1" t="s">
        <v>854</v>
      </c>
      <c r="B1662" s="7">
        <v>5</v>
      </c>
      <c r="C1662" s="8" t="s">
        <v>180</v>
      </c>
      <c r="D1662" s="9">
        <v>1371</v>
      </c>
      <c r="E1662" s="10">
        <v>35</v>
      </c>
    </row>
    <row r="1663" spans="1:5" ht="11.1" customHeight="1" x14ac:dyDescent="0.4">
      <c r="A1663" s="1" t="s">
        <v>855</v>
      </c>
      <c r="B1663" s="7">
        <v>6</v>
      </c>
      <c r="C1663" s="8" t="s">
        <v>181</v>
      </c>
      <c r="D1663" s="9">
        <v>407</v>
      </c>
      <c r="E1663" s="10">
        <v>10.4</v>
      </c>
    </row>
    <row r="1664" spans="1:5" ht="11.1" customHeight="1" x14ac:dyDescent="0.4">
      <c r="A1664" s="1" t="s">
        <v>856</v>
      </c>
      <c r="B1664" s="7">
        <v>7</v>
      </c>
      <c r="C1664" s="8" t="s">
        <v>182</v>
      </c>
      <c r="D1664" s="9">
        <v>168</v>
      </c>
      <c r="E1664" s="10">
        <v>4.3</v>
      </c>
    </row>
    <row r="1665" spans="1:5" ht="11.1" customHeight="1" x14ac:dyDescent="0.4">
      <c r="A1665" s="1" t="s">
        <v>857</v>
      </c>
      <c r="B1665" s="7">
        <v>8</v>
      </c>
      <c r="C1665" s="8" t="s">
        <v>12</v>
      </c>
      <c r="D1665" s="9">
        <v>93</v>
      </c>
      <c r="E1665" s="10">
        <v>2.4</v>
      </c>
    </row>
    <row r="1666" spans="1:5" ht="11.1" customHeight="1" x14ac:dyDescent="0.4">
      <c r="A1666" s="1" t="s">
        <v>858</v>
      </c>
      <c r="B1666" s="7"/>
      <c r="C1666" s="8" t="s">
        <v>13</v>
      </c>
      <c r="D1666" s="9">
        <v>125</v>
      </c>
      <c r="E1666" s="10">
        <v>3.2</v>
      </c>
    </row>
    <row r="1667" spans="1:5" ht="11.1" customHeight="1" thickBot="1" x14ac:dyDescent="0.45">
      <c r="A1667" s="1" t="s">
        <v>546</v>
      </c>
      <c r="B1667" s="11"/>
      <c r="C1667" s="12" t="s">
        <v>1600</v>
      </c>
      <c r="D1667" s="13">
        <v>3915</v>
      </c>
      <c r="E1667" s="14">
        <v>100</v>
      </c>
    </row>
    <row r="1696" spans="3:4" ht="10.5" customHeight="1" thickBot="1" x14ac:dyDescent="0.45">
      <c r="C1696" s="3" t="s">
        <v>1817</v>
      </c>
      <c r="D1696" s="2" t="s">
        <v>1605</v>
      </c>
    </row>
    <row r="1697" spans="1:5" ht="11.1" customHeight="1" x14ac:dyDescent="0.4">
      <c r="B1697" s="4" t="s">
        <v>0</v>
      </c>
      <c r="C1697" s="5" t="s">
        <v>1</v>
      </c>
      <c r="D1697" s="5" t="s">
        <v>2</v>
      </c>
      <c r="E1697" s="6" t="s">
        <v>3</v>
      </c>
    </row>
    <row r="1698" spans="1:5" ht="11.1" customHeight="1" x14ac:dyDescent="0.4">
      <c r="A1698" s="1" t="s">
        <v>859</v>
      </c>
      <c r="B1698" s="7">
        <v>1</v>
      </c>
      <c r="C1698" s="8" t="s">
        <v>183</v>
      </c>
      <c r="D1698" s="9">
        <v>1459</v>
      </c>
      <c r="E1698" s="10">
        <v>37.299999999999997</v>
      </c>
    </row>
    <row r="1699" spans="1:5" ht="11.1" customHeight="1" x14ac:dyDescent="0.4">
      <c r="A1699" s="1" t="s">
        <v>860</v>
      </c>
      <c r="B1699" s="7">
        <v>2</v>
      </c>
      <c r="C1699" s="8" t="s">
        <v>184</v>
      </c>
      <c r="D1699" s="9">
        <v>1946</v>
      </c>
      <c r="E1699" s="10">
        <v>49.7</v>
      </c>
    </row>
    <row r="1700" spans="1:5" ht="11.1" customHeight="1" x14ac:dyDescent="0.4">
      <c r="A1700" s="1" t="s">
        <v>861</v>
      </c>
      <c r="B1700" s="7">
        <v>3</v>
      </c>
      <c r="C1700" s="8" t="s">
        <v>185</v>
      </c>
      <c r="D1700" s="9">
        <v>791</v>
      </c>
      <c r="E1700" s="10">
        <v>20.2</v>
      </c>
    </row>
    <row r="1701" spans="1:5" ht="11.1" customHeight="1" x14ac:dyDescent="0.4">
      <c r="A1701" s="1" t="s">
        <v>862</v>
      </c>
      <c r="B1701" s="7">
        <v>4</v>
      </c>
      <c r="C1701" s="8" t="s">
        <v>186</v>
      </c>
      <c r="D1701" s="9">
        <v>396</v>
      </c>
      <c r="E1701" s="10">
        <v>10.1</v>
      </c>
    </row>
    <row r="1702" spans="1:5" ht="11.1" customHeight="1" x14ac:dyDescent="0.4">
      <c r="A1702" s="1" t="s">
        <v>863</v>
      </c>
      <c r="B1702" s="7">
        <v>5</v>
      </c>
      <c r="C1702" s="8" t="s">
        <v>187</v>
      </c>
      <c r="D1702" s="9">
        <v>363</v>
      </c>
      <c r="E1702" s="10">
        <v>9.3000000000000007</v>
      </c>
    </row>
    <row r="1703" spans="1:5" ht="11.1" customHeight="1" x14ac:dyDescent="0.4">
      <c r="A1703" s="1" t="s">
        <v>864</v>
      </c>
      <c r="B1703" s="7">
        <v>6</v>
      </c>
      <c r="C1703" s="8" t="s">
        <v>188</v>
      </c>
      <c r="D1703" s="9">
        <v>703</v>
      </c>
      <c r="E1703" s="10">
        <v>18</v>
      </c>
    </row>
    <row r="1704" spans="1:5" ht="11.1" customHeight="1" x14ac:dyDescent="0.4">
      <c r="A1704" s="1" t="s">
        <v>865</v>
      </c>
      <c r="B1704" s="7">
        <v>7</v>
      </c>
      <c r="C1704" s="8" t="s">
        <v>189</v>
      </c>
      <c r="D1704" s="9">
        <v>445</v>
      </c>
      <c r="E1704" s="10">
        <v>11.4</v>
      </c>
    </row>
    <row r="1705" spans="1:5" ht="11.1" customHeight="1" x14ac:dyDescent="0.4">
      <c r="A1705" s="1" t="s">
        <v>866</v>
      </c>
      <c r="B1705" s="7">
        <v>8</v>
      </c>
      <c r="C1705" s="8" t="s">
        <v>190</v>
      </c>
      <c r="D1705" s="9">
        <v>66</v>
      </c>
      <c r="E1705" s="10">
        <v>1.7</v>
      </c>
    </row>
    <row r="1706" spans="1:5" ht="11.1" customHeight="1" x14ac:dyDescent="0.4">
      <c r="A1706" s="1" t="s">
        <v>867</v>
      </c>
      <c r="B1706" s="7">
        <v>9</v>
      </c>
      <c r="C1706" s="8" t="s">
        <v>191</v>
      </c>
      <c r="D1706" s="9">
        <v>600</v>
      </c>
      <c r="E1706" s="10">
        <v>15.3</v>
      </c>
    </row>
    <row r="1707" spans="1:5" ht="11.1" customHeight="1" x14ac:dyDescent="0.4">
      <c r="A1707" s="1" t="s">
        <v>868</v>
      </c>
      <c r="B1707" s="7">
        <v>10</v>
      </c>
      <c r="C1707" s="8" t="s">
        <v>12</v>
      </c>
      <c r="D1707" s="9">
        <v>62</v>
      </c>
      <c r="E1707" s="10">
        <v>1.6</v>
      </c>
    </row>
    <row r="1708" spans="1:5" ht="11.1" customHeight="1" x14ac:dyDescent="0.4">
      <c r="A1708" s="1" t="s">
        <v>869</v>
      </c>
      <c r="B1708" s="7">
        <v>11</v>
      </c>
      <c r="C1708" s="8" t="s">
        <v>192</v>
      </c>
      <c r="D1708" s="9">
        <v>545</v>
      </c>
      <c r="E1708" s="10">
        <v>13.9</v>
      </c>
    </row>
    <row r="1709" spans="1:5" ht="11.1" customHeight="1" x14ac:dyDescent="0.4">
      <c r="A1709" s="1" t="s">
        <v>870</v>
      </c>
      <c r="B1709" s="7"/>
      <c r="C1709" s="8" t="s">
        <v>13</v>
      </c>
      <c r="D1709" s="9">
        <v>395</v>
      </c>
      <c r="E1709" s="10">
        <v>10.1</v>
      </c>
    </row>
    <row r="1710" spans="1:5" ht="11.1" customHeight="1" thickBot="1" x14ac:dyDescent="0.45">
      <c r="A1710" s="1" t="s">
        <v>546</v>
      </c>
      <c r="B1710" s="11"/>
      <c r="C1710" s="12" t="s">
        <v>1600</v>
      </c>
      <c r="D1710" s="13">
        <v>3915</v>
      </c>
      <c r="E1710" s="14">
        <v>100</v>
      </c>
    </row>
    <row r="1750" spans="1:5" ht="11.1" customHeight="1" thickBot="1" x14ac:dyDescent="0.45">
      <c r="C1750" s="3" t="s">
        <v>1818</v>
      </c>
      <c r="D1750" s="2" t="s">
        <v>1605</v>
      </c>
    </row>
    <row r="1751" spans="1:5" ht="11.1" customHeight="1" x14ac:dyDescent="0.4">
      <c r="B1751" s="4" t="s">
        <v>0</v>
      </c>
      <c r="C1751" s="5" t="s">
        <v>1</v>
      </c>
      <c r="D1751" s="5" t="s">
        <v>2</v>
      </c>
      <c r="E1751" s="6" t="s">
        <v>3</v>
      </c>
    </row>
    <row r="1752" spans="1:5" ht="11.1" customHeight="1" x14ac:dyDescent="0.4">
      <c r="A1752" s="1" t="s">
        <v>871</v>
      </c>
      <c r="B1752" s="7">
        <v>1</v>
      </c>
      <c r="C1752" s="8" t="s">
        <v>183</v>
      </c>
      <c r="D1752" s="9">
        <v>469</v>
      </c>
      <c r="E1752" s="10">
        <v>12</v>
      </c>
    </row>
    <row r="1753" spans="1:5" ht="11.1" customHeight="1" x14ac:dyDescent="0.4">
      <c r="A1753" s="1" t="s">
        <v>872</v>
      </c>
      <c r="B1753" s="7">
        <v>2</v>
      </c>
      <c r="C1753" s="8" t="s">
        <v>184</v>
      </c>
      <c r="D1753" s="9">
        <v>440</v>
      </c>
      <c r="E1753" s="10">
        <v>11.2</v>
      </c>
    </row>
    <row r="1754" spans="1:5" ht="11.1" customHeight="1" x14ac:dyDescent="0.4">
      <c r="A1754" s="1" t="s">
        <v>873</v>
      </c>
      <c r="B1754" s="7">
        <v>3</v>
      </c>
      <c r="C1754" s="8" t="s">
        <v>185</v>
      </c>
      <c r="D1754" s="9">
        <v>1412</v>
      </c>
      <c r="E1754" s="10">
        <v>36.1</v>
      </c>
    </row>
    <row r="1755" spans="1:5" ht="11.1" customHeight="1" x14ac:dyDescent="0.4">
      <c r="A1755" s="1" t="s">
        <v>874</v>
      </c>
      <c r="B1755" s="7">
        <v>4</v>
      </c>
      <c r="C1755" s="8" t="s">
        <v>186</v>
      </c>
      <c r="D1755" s="9">
        <v>153</v>
      </c>
      <c r="E1755" s="10">
        <v>3.9</v>
      </c>
    </row>
    <row r="1756" spans="1:5" ht="11.1" customHeight="1" x14ac:dyDescent="0.4">
      <c r="A1756" s="1" t="s">
        <v>875</v>
      </c>
      <c r="B1756" s="7">
        <v>5</v>
      </c>
      <c r="C1756" s="8" t="s">
        <v>187</v>
      </c>
      <c r="D1756" s="9">
        <v>186</v>
      </c>
      <c r="E1756" s="10">
        <v>4.8</v>
      </c>
    </row>
    <row r="1757" spans="1:5" ht="11.1" customHeight="1" x14ac:dyDescent="0.4">
      <c r="A1757" s="1" t="s">
        <v>876</v>
      </c>
      <c r="B1757" s="7">
        <v>6</v>
      </c>
      <c r="C1757" s="8" t="s">
        <v>188</v>
      </c>
      <c r="D1757" s="9">
        <v>371</v>
      </c>
      <c r="E1757" s="10">
        <v>9.5</v>
      </c>
    </row>
    <row r="1758" spans="1:5" ht="11.1" customHeight="1" x14ac:dyDescent="0.4">
      <c r="A1758" s="1" t="s">
        <v>877</v>
      </c>
      <c r="B1758" s="7">
        <v>7</v>
      </c>
      <c r="C1758" s="8" t="s">
        <v>189</v>
      </c>
      <c r="D1758" s="9">
        <v>333</v>
      </c>
      <c r="E1758" s="10">
        <v>8.5</v>
      </c>
    </row>
    <row r="1759" spans="1:5" ht="11.1" customHeight="1" x14ac:dyDescent="0.4">
      <c r="A1759" s="1" t="s">
        <v>878</v>
      </c>
      <c r="B1759" s="7">
        <v>8</v>
      </c>
      <c r="C1759" s="8" t="s">
        <v>190</v>
      </c>
      <c r="D1759" s="9">
        <v>1050</v>
      </c>
      <c r="E1759" s="10">
        <v>26.8</v>
      </c>
    </row>
    <row r="1760" spans="1:5" ht="11.1" customHeight="1" x14ac:dyDescent="0.4">
      <c r="A1760" s="1" t="s">
        <v>879</v>
      </c>
      <c r="B1760" s="7">
        <v>9</v>
      </c>
      <c r="C1760" s="8" t="s">
        <v>191</v>
      </c>
      <c r="D1760" s="9">
        <v>1601</v>
      </c>
      <c r="E1760" s="10">
        <v>40.9</v>
      </c>
    </row>
    <row r="1761" spans="1:5" ht="11.1" customHeight="1" x14ac:dyDescent="0.4">
      <c r="A1761" s="1" t="s">
        <v>880</v>
      </c>
      <c r="B1761" s="7">
        <v>10</v>
      </c>
      <c r="C1761" s="8" t="s">
        <v>12</v>
      </c>
      <c r="D1761" s="9">
        <v>164</v>
      </c>
      <c r="E1761" s="10">
        <v>4.2</v>
      </c>
    </row>
    <row r="1762" spans="1:5" ht="11.1" customHeight="1" x14ac:dyDescent="0.4">
      <c r="A1762" s="1" t="s">
        <v>881</v>
      </c>
      <c r="B1762" s="7">
        <v>11</v>
      </c>
      <c r="C1762" s="8" t="s">
        <v>192</v>
      </c>
      <c r="D1762" s="9">
        <v>764</v>
      </c>
      <c r="E1762" s="10">
        <v>19.5</v>
      </c>
    </row>
    <row r="1763" spans="1:5" ht="11.1" customHeight="1" x14ac:dyDescent="0.4">
      <c r="A1763" s="1" t="s">
        <v>882</v>
      </c>
      <c r="B1763" s="7"/>
      <c r="C1763" s="8" t="s">
        <v>13</v>
      </c>
      <c r="D1763" s="9">
        <v>214</v>
      </c>
      <c r="E1763" s="10">
        <v>5.5</v>
      </c>
    </row>
    <row r="1764" spans="1:5" ht="11.1" customHeight="1" thickBot="1" x14ac:dyDescent="0.45">
      <c r="A1764" s="1" t="s">
        <v>546</v>
      </c>
      <c r="B1764" s="11"/>
      <c r="C1764" s="12" t="s">
        <v>1600</v>
      </c>
      <c r="D1764" s="13">
        <v>3915</v>
      </c>
      <c r="E1764" s="14">
        <v>100</v>
      </c>
    </row>
    <row r="1804" spans="2:5" ht="11.25" thickBot="1" x14ac:dyDescent="0.45">
      <c r="C1804" s="3" t="s">
        <v>1819</v>
      </c>
      <c r="D1804" s="2" t="s">
        <v>1606</v>
      </c>
    </row>
    <row r="1805" spans="2:5" ht="11.1" customHeight="1" x14ac:dyDescent="0.4">
      <c r="B1805" s="4" t="s">
        <v>0</v>
      </c>
      <c r="C1805" s="5" t="s">
        <v>1</v>
      </c>
      <c r="D1805" s="5" t="s">
        <v>2</v>
      </c>
      <c r="E1805" s="6" t="s">
        <v>3</v>
      </c>
    </row>
    <row r="1806" spans="2:5" ht="11.1" customHeight="1" x14ac:dyDescent="0.4">
      <c r="B1806" s="7">
        <v>1</v>
      </c>
      <c r="C1806" s="15" t="s">
        <v>1602</v>
      </c>
      <c r="D1806" s="9">
        <v>1444</v>
      </c>
      <c r="E1806" s="10">
        <v>36.9</v>
      </c>
    </row>
    <row r="1807" spans="2:5" ht="11.1" customHeight="1" x14ac:dyDescent="0.4">
      <c r="B1807" s="7">
        <v>2</v>
      </c>
      <c r="C1807" s="8" t="s">
        <v>193</v>
      </c>
      <c r="D1807" s="9">
        <v>1156</v>
      </c>
      <c r="E1807" s="10">
        <v>29.5</v>
      </c>
    </row>
    <row r="1808" spans="2:5" ht="11.1" customHeight="1" x14ac:dyDescent="0.4">
      <c r="B1808" s="7">
        <v>3</v>
      </c>
      <c r="C1808" s="8" t="s">
        <v>194</v>
      </c>
      <c r="D1808" s="9">
        <v>583</v>
      </c>
      <c r="E1808" s="10">
        <v>14.9</v>
      </c>
    </row>
    <row r="1809" spans="2:5" ht="11.1" customHeight="1" x14ac:dyDescent="0.4">
      <c r="B1809" s="7">
        <v>4</v>
      </c>
      <c r="C1809" s="8" t="s">
        <v>195</v>
      </c>
      <c r="D1809" s="9">
        <v>383</v>
      </c>
      <c r="E1809" s="10">
        <v>9.8000000000000007</v>
      </c>
    </row>
    <row r="1810" spans="2:5" ht="11.1" customHeight="1" x14ac:dyDescent="0.4">
      <c r="B1810" s="7">
        <v>5</v>
      </c>
      <c r="C1810" s="8" t="s">
        <v>196</v>
      </c>
      <c r="D1810" s="9">
        <v>61</v>
      </c>
      <c r="E1810" s="10">
        <v>1.6</v>
      </c>
    </row>
    <row r="1811" spans="2:5" ht="11.1" customHeight="1" x14ac:dyDescent="0.4">
      <c r="B1811" s="7">
        <v>6</v>
      </c>
      <c r="C1811" s="8" t="s">
        <v>197</v>
      </c>
      <c r="D1811" s="9">
        <v>70</v>
      </c>
      <c r="E1811" s="10">
        <v>1.8</v>
      </c>
    </row>
    <row r="1812" spans="2:5" ht="11.1" customHeight="1" x14ac:dyDescent="0.4">
      <c r="B1812" s="7">
        <v>7</v>
      </c>
      <c r="C1812" s="15" t="s">
        <v>1603</v>
      </c>
      <c r="D1812" s="9">
        <v>18</v>
      </c>
      <c r="E1812" s="10">
        <v>0.5</v>
      </c>
    </row>
    <row r="1813" spans="2:5" ht="11.1" customHeight="1" x14ac:dyDescent="0.4">
      <c r="B1813" s="7"/>
      <c r="C1813" s="8" t="s">
        <v>13</v>
      </c>
      <c r="D1813" s="9">
        <v>200</v>
      </c>
      <c r="E1813" s="10">
        <v>5.0999999999999996</v>
      </c>
    </row>
    <row r="1814" spans="2:5" ht="11.1" customHeight="1" thickBot="1" x14ac:dyDescent="0.45">
      <c r="B1814" s="11"/>
      <c r="C1814" s="12" t="s">
        <v>1600</v>
      </c>
      <c r="D1814" s="13">
        <v>3915</v>
      </c>
      <c r="E1814" s="14">
        <v>100</v>
      </c>
    </row>
    <row r="1827" spans="2:5" ht="11.25" thickBot="1" x14ac:dyDescent="0.45">
      <c r="C1827" s="3" t="s">
        <v>1820</v>
      </c>
      <c r="D1827" s="2" t="s">
        <v>1606</v>
      </c>
    </row>
    <row r="1828" spans="2:5" ht="11.1" customHeight="1" x14ac:dyDescent="0.4">
      <c r="B1828" s="4" t="s">
        <v>0</v>
      </c>
      <c r="C1828" s="5" t="s">
        <v>1</v>
      </c>
      <c r="D1828" s="5" t="s">
        <v>2</v>
      </c>
      <c r="E1828" s="6" t="s">
        <v>3</v>
      </c>
    </row>
    <row r="1829" spans="2:5" ht="11.1" customHeight="1" x14ac:dyDescent="0.4">
      <c r="B1829" s="7">
        <v>1</v>
      </c>
      <c r="C1829" s="15" t="s">
        <v>1602</v>
      </c>
      <c r="D1829" s="9">
        <v>45</v>
      </c>
      <c r="E1829" s="10">
        <v>1.1000000000000001</v>
      </c>
    </row>
    <row r="1830" spans="2:5" ht="11.1" customHeight="1" x14ac:dyDescent="0.4">
      <c r="B1830" s="7">
        <v>2</v>
      </c>
      <c r="C1830" s="8" t="s">
        <v>193</v>
      </c>
      <c r="D1830" s="9">
        <v>64</v>
      </c>
      <c r="E1830" s="10">
        <v>1.6</v>
      </c>
    </row>
    <row r="1831" spans="2:5" ht="11.1" customHeight="1" x14ac:dyDescent="0.4">
      <c r="B1831" s="7">
        <v>3</v>
      </c>
      <c r="C1831" s="8" t="s">
        <v>194</v>
      </c>
      <c r="D1831" s="9">
        <v>129</v>
      </c>
      <c r="E1831" s="10">
        <v>3.3</v>
      </c>
    </row>
    <row r="1832" spans="2:5" ht="11.1" customHeight="1" x14ac:dyDescent="0.4">
      <c r="B1832" s="7">
        <v>4</v>
      </c>
      <c r="C1832" s="8" t="s">
        <v>195</v>
      </c>
      <c r="D1832" s="9">
        <v>377</v>
      </c>
      <c r="E1832" s="10">
        <v>9.6</v>
      </c>
    </row>
    <row r="1833" spans="2:5" ht="11.1" customHeight="1" x14ac:dyDescent="0.4">
      <c r="B1833" s="7">
        <v>5</v>
      </c>
      <c r="C1833" s="8" t="s">
        <v>196</v>
      </c>
      <c r="D1833" s="9">
        <v>457</v>
      </c>
      <c r="E1833" s="10">
        <v>11.7</v>
      </c>
    </row>
    <row r="1834" spans="2:5" ht="11.1" customHeight="1" x14ac:dyDescent="0.4">
      <c r="B1834" s="7">
        <v>6</v>
      </c>
      <c r="C1834" s="8" t="s">
        <v>197</v>
      </c>
      <c r="D1834" s="9">
        <v>1500</v>
      </c>
      <c r="E1834" s="10">
        <v>38.299999999999997</v>
      </c>
    </row>
    <row r="1835" spans="2:5" ht="11.1" customHeight="1" x14ac:dyDescent="0.4">
      <c r="B1835" s="7">
        <v>7</v>
      </c>
      <c r="C1835" s="15" t="s">
        <v>1603</v>
      </c>
      <c r="D1835" s="9">
        <v>1143</v>
      </c>
      <c r="E1835" s="10">
        <v>29.2</v>
      </c>
    </row>
    <row r="1836" spans="2:5" ht="11.1" customHeight="1" x14ac:dyDescent="0.4">
      <c r="B1836" s="7"/>
      <c r="C1836" s="8" t="s">
        <v>13</v>
      </c>
      <c r="D1836" s="9">
        <v>200</v>
      </c>
      <c r="E1836" s="10">
        <v>5.0999999999999996</v>
      </c>
    </row>
    <row r="1837" spans="2:5" ht="11.1" customHeight="1" thickBot="1" x14ac:dyDescent="0.45">
      <c r="B1837" s="11"/>
      <c r="C1837" s="12" t="s">
        <v>1600</v>
      </c>
      <c r="D1837" s="13">
        <v>3915</v>
      </c>
      <c r="E1837" s="14">
        <v>100</v>
      </c>
    </row>
    <row r="1850" spans="2:5" ht="10.5" customHeight="1" thickBot="1" x14ac:dyDescent="0.45">
      <c r="C1850" s="3" t="s">
        <v>1821</v>
      </c>
      <c r="D1850" s="2" t="s">
        <v>1606</v>
      </c>
    </row>
    <row r="1851" spans="2:5" ht="11.1" customHeight="1" x14ac:dyDescent="0.4">
      <c r="B1851" s="4" t="s">
        <v>0</v>
      </c>
      <c r="C1851" s="5" t="s">
        <v>1</v>
      </c>
      <c r="D1851" s="5" t="s">
        <v>2</v>
      </c>
      <c r="E1851" s="6" t="s">
        <v>3</v>
      </c>
    </row>
    <row r="1852" spans="2:5" ht="11.1" customHeight="1" x14ac:dyDescent="0.4">
      <c r="B1852" s="7">
        <v>1</v>
      </c>
      <c r="C1852" s="15" t="s">
        <v>1602</v>
      </c>
      <c r="D1852" s="9">
        <v>3016</v>
      </c>
      <c r="E1852" s="10">
        <v>77</v>
      </c>
    </row>
    <row r="1853" spans="2:5" ht="11.1" customHeight="1" x14ac:dyDescent="0.4">
      <c r="B1853" s="7">
        <v>2</v>
      </c>
      <c r="C1853" s="8" t="s">
        <v>193</v>
      </c>
      <c r="D1853" s="9">
        <v>334</v>
      </c>
      <c r="E1853" s="10">
        <v>8.5</v>
      </c>
    </row>
    <row r="1854" spans="2:5" ht="11.1" customHeight="1" x14ac:dyDescent="0.4">
      <c r="B1854" s="7">
        <v>3</v>
      </c>
      <c r="C1854" s="8" t="s">
        <v>194</v>
      </c>
      <c r="D1854" s="9">
        <v>169</v>
      </c>
      <c r="E1854" s="10">
        <v>4.3</v>
      </c>
    </row>
    <row r="1855" spans="2:5" ht="11.1" customHeight="1" x14ac:dyDescent="0.4">
      <c r="B1855" s="7">
        <v>4</v>
      </c>
      <c r="C1855" s="8" t="s">
        <v>195</v>
      </c>
      <c r="D1855" s="9">
        <v>92</v>
      </c>
      <c r="E1855" s="10">
        <v>2.2999999999999998</v>
      </c>
    </row>
    <row r="1856" spans="2:5" ht="11.1" customHeight="1" x14ac:dyDescent="0.4">
      <c r="B1856" s="7">
        <v>5</v>
      </c>
      <c r="C1856" s="8" t="s">
        <v>196</v>
      </c>
      <c r="D1856" s="9">
        <v>42</v>
      </c>
      <c r="E1856" s="10">
        <v>1.1000000000000001</v>
      </c>
    </row>
    <row r="1857" spans="2:5" ht="11.1" customHeight="1" x14ac:dyDescent="0.4">
      <c r="B1857" s="7">
        <v>6</v>
      </c>
      <c r="C1857" s="8" t="s">
        <v>197</v>
      </c>
      <c r="D1857" s="9">
        <v>43</v>
      </c>
      <c r="E1857" s="10">
        <v>1.1000000000000001</v>
      </c>
    </row>
    <row r="1858" spans="2:5" ht="11.1" customHeight="1" x14ac:dyDescent="0.4">
      <c r="B1858" s="7">
        <v>7</v>
      </c>
      <c r="C1858" s="15" t="s">
        <v>1603</v>
      </c>
      <c r="D1858" s="9">
        <v>19</v>
      </c>
      <c r="E1858" s="10">
        <v>0.5</v>
      </c>
    </row>
    <row r="1859" spans="2:5" ht="11.1" customHeight="1" x14ac:dyDescent="0.4">
      <c r="B1859" s="7"/>
      <c r="C1859" s="8" t="s">
        <v>13</v>
      </c>
      <c r="D1859" s="9">
        <v>200</v>
      </c>
      <c r="E1859" s="10">
        <v>5.0999999999999996</v>
      </c>
    </row>
    <row r="1860" spans="2:5" ht="11.1" customHeight="1" thickBot="1" x14ac:dyDescent="0.45">
      <c r="B1860" s="11"/>
      <c r="C1860" s="12" t="s">
        <v>1600</v>
      </c>
      <c r="D1860" s="13">
        <v>3915</v>
      </c>
      <c r="E1860" s="14">
        <v>100</v>
      </c>
    </row>
    <row r="1872" spans="2:5" ht="3.75" customHeight="1" x14ac:dyDescent="0.4"/>
    <row r="1873" spans="2:5" ht="11.25" thickBot="1" x14ac:dyDescent="0.45">
      <c r="C1873" s="3" t="s">
        <v>1822</v>
      </c>
      <c r="D1873" s="2" t="s">
        <v>1606</v>
      </c>
    </row>
    <row r="1874" spans="2:5" ht="11.1" customHeight="1" x14ac:dyDescent="0.4">
      <c r="B1874" s="4" t="s">
        <v>0</v>
      </c>
      <c r="C1874" s="5" t="s">
        <v>1</v>
      </c>
      <c r="D1874" s="5" t="s">
        <v>2</v>
      </c>
      <c r="E1874" s="6" t="s">
        <v>3</v>
      </c>
    </row>
    <row r="1875" spans="2:5" ht="11.1" customHeight="1" x14ac:dyDescent="0.4">
      <c r="B1875" s="7">
        <v>1</v>
      </c>
      <c r="C1875" s="15" t="s">
        <v>1602</v>
      </c>
      <c r="D1875" s="9">
        <v>1530</v>
      </c>
      <c r="E1875" s="10">
        <v>39.1</v>
      </c>
    </row>
    <row r="1876" spans="2:5" ht="11.1" customHeight="1" x14ac:dyDescent="0.4">
      <c r="B1876" s="7">
        <v>2</v>
      </c>
      <c r="C1876" s="8" t="s">
        <v>193</v>
      </c>
      <c r="D1876" s="9">
        <v>976</v>
      </c>
      <c r="E1876" s="10">
        <v>24.9</v>
      </c>
    </row>
    <row r="1877" spans="2:5" ht="11.1" customHeight="1" x14ac:dyDescent="0.4">
      <c r="B1877" s="7">
        <v>3</v>
      </c>
      <c r="C1877" s="8" t="s">
        <v>194</v>
      </c>
      <c r="D1877" s="9">
        <v>661</v>
      </c>
      <c r="E1877" s="10">
        <v>16.899999999999999</v>
      </c>
    </row>
    <row r="1878" spans="2:5" ht="11.1" customHeight="1" x14ac:dyDescent="0.4">
      <c r="B1878" s="7">
        <v>4</v>
      </c>
      <c r="C1878" s="8" t="s">
        <v>195</v>
      </c>
      <c r="D1878" s="9">
        <v>375</v>
      </c>
      <c r="E1878" s="10">
        <v>9.6</v>
      </c>
    </row>
    <row r="1879" spans="2:5" ht="11.1" customHeight="1" x14ac:dyDescent="0.4">
      <c r="B1879" s="7">
        <v>5</v>
      </c>
      <c r="C1879" s="8" t="s">
        <v>196</v>
      </c>
      <c r="D1879" s="9">
        <v>84</v>
      </c>
      <c r="E1879" s="10">
        <v>2.1</v>
      </c>
    </row>
    <row r="1880" spans="2:5" ht="11.1" customHeight="1" x14ac:dyDescent="0.4">
      <c r="B1880" s="7">
        <v>6</v>
      </c>
      <c r="C1880" s="8" t="s">
        <v>197</v>
      </c>
      <c r="D1880" s="9">
        <v>74</v>
      </c>
      <c r="E1880" s="10">
        <v>1.9</v>
      </c>
    </row>
    <row r="1881" spans="2:5" ht="11.1" customHeight="1" x14ac:dyDescent="0.4">
      <c r="B1881" s="7">
        <v>7</v>
      </c>
      <c r="C1881" s="15" t="s">
        <v>1603</v>
      </c>
      <c r="D1881" s="9">
        <v>16</v>
      </c>
      <c r="E1881" s="10">
        <v>0.4</v>
      </c>
    </row>
    <row r="1882" spans="2:5" ht="11.1" customHeight="1" x14ac:dyDescent="0.4">
      <c r="B1882" s="7"/>
      <c r="C1882" s="8" t="s">
        <v>13</v>
      </c>
      <c r="D1882" s="9">
        <v>199</v>
      </c>
      <c r="E1882" s="10">
        <v>5.0999999999999996</v>
      </c>
    </row>
    <row r="1883" spans="2:5" ht="11.1" customHeight="1" thickBot="1" x14ac:dyDescent="0.45">
      <c r="B1883" s="11"/>
      <c r="C1883" s="12" t="s">
        <v>1600</v>
      </c>
      <c r="D1883" s="13">
        <v>3915</v>
      </c>
      <c r="E1883" s="14">
        <v>100</v>
      </c>
    </row>
    <row r="1895" spans="2:5" ht="11.25" thickBot="1" x14ac:dyDescent="0.45">
      <c r="C1895" s="3" t="s">
        <v>1823</v>
      </c>
      <c r="D1895" s="2" t="s">
        <v>1606</v>
      </c>
    </row>
    <row r="1896" spans="2:5" ht="11.1" customHeight="1" x14ac:dyDescent="0.4">
      <c r="B1896" s="4" t="s">
        <v>0</v>
      </c>
      <c r="C1896" s="5" t="s">
        <v>1</v>
      </c>
      <c r="D1896" s="5" t="s">
        <v>2</v>
      </c>
      <c r="E1896" s="6" t="s">
        <v>3</v>
      </c>
    </row>
    <row r="1897" spans="2:5" ht="11.1" customHeight="1" x14ac:dyDescent="0.4">
      <c r="B1897" s="7">
        <v>1</v>
      </c>
      <c r="C1897" s="15" t="s">
        <v>1602</v>
      </c>
      <c r="D1897" s="9">
        <v>29</v>
      </c>
      <c r="E1897" s="10">
        <v>0.7</v>
      </c>
    </row>
    <row r="1898" spans="2:5" ht="11.1" customHeight="1" x14ac:dyDescent="0.4">
      <c r="B1898" s="7">
        <v>2</v>
      </c>
      <c r="C1898" s="8" t="s">
        <v>193</v>
      </c>
      <c r="D1898" s="9">
        <v>52</v>
      </c>
      <c r="E1898" s="10">
        <v>1.3</v>
      </c>
    </row>
    <row r="1899" spans="2:5" ht="11.1" customHeight="1" x14ac:dyDescent="0.4">
      <c r="B1899" s="7">
        <v>3</v>
      </c>
      <c r="C1899" s="8" t="s">
        <v>194</v>
      </c>
      <c r="D1899" s="9">
        <v>118</v>
      </c>
      <c r="E1899" s="10">
        <v>3</v>
      </c>
    </row>
    <row r="1900" spans="2:5" ht="11.1" customHeight="1" x14ac:dyDescent="0.4">
      <c r="B1900" s="7">
        <v>4</v>
      </c>
      <c r="C1900" s="8" t="s">
        <v>195</v>
      </c>
      <c r="D1900" s="9">
        <v>377</v>
      </c>
      <c r="E1900" s="10">
        <v>9.6</v>
      </c>
    </row>
    <row r="1901" spans="2:5" ht="11.1" customHeight="1" x14ac:dyDescent="0.4">
      <c r="B1901" s="7">
        <v>5</v>
      </c>
      <c r="C1901" s="8" t="s">
        <v>196</v>
      </c>
      <c r="D1901" s="9">
        <v>396</v>
      </c>
      <c r="E1901" s="10">
        <v>10.1</v>
      </c>
    </row>
    <row r="1902" spans="2:5" ht="11.1" customHeight="1" x14ac:dyDescent="0.4">
      <c r="B1902" s="7">
        <v>6</v>
      </c>
      <c r="C1902" s="8" t="s">
        <v>197</v>
      </c>
      <c r="D1902" s="9">
        <v>1406</v>
      </c>
      <c r="E1902" s="10">
        <v>35.9</v>
      </c>
    </row>
    <row r="1903" spans="2:5" ht="11.1" customHeight="1" x14ac:dyDescent="0.4">
      <c r="B1903" s="7">
        <v>7</v>
      </c>
      <c r="C1903" s="15" t="s">
        <v>1603</v>
      </c>
      <c r="D1903" s="9">
        <v>1338</v>
      </c>
      <c r="E1903" s="10">
        <v>34.200000000000003</v>
      </c>
    </row>
    <row r="1904" spans="2:5" ht="11.1" customHeight="1" x14ac:dyDescent="0.4">
      <c r="B1904" s="7"/>
      <c r="C1904" s="8" t="s">
        <v>13</v>
      </c>
      <c r="D1904" s="9">
        <v>199</v>
      </c>
      <c r="E1904" s="10">
        <v>5.0999999999999996</v>
      </c>
    </row>
    <row r="1905" spans="2:5" ht="11.1" customHeight="1" thickBot="1" x14ac:dyDescent="0.45">
      <c r="B1905" s="11"/>
      <c r="C1905" s="12" t="s">
        <v>1600</v>
      </c>
      <c r="D1905" s="13">
        <v>3915</v>
      </c>
      <c r="E1905" s="14">
        <v>100</v>
      </c>
    </row>
    <row r="1917" spans="2:5" ht="10.5" customHeight="1" thickBot="1" x14ac:dyDescent="0.45">
      <c r="C1917" s="3" t="s">
        <v>1824</v>
      </c>
      <c r="D1917" s="2" t="s">
        <v>1606</v>
      </c>
    </row>
    <row r="1918" spans="2:5" ht="11.1" customHeight="1" x14ac:dyDescent="0.4">
      <c r="B1918" s="4" t="s">
        <v>0</v>
      </c>
      <c r="C1918" s="5" t="s">
        <v>1</v>
      </c>
      <c r="D1918" s="5" t="s">
        <v>2</v>
      </c>
      <c r="E1918" s="6" t="s">
        <v>3</v>
      </c>
    </row>
    <row r="1919" spans="2:5" ht="11.1" customHeight="1" x14ac:dyDescent="0.4">
      <c r="B1919" s="7">
        <v>1</v>
      </c>
      <c r="C1919" s="15" t="s">
        <v>1602</v>
      </c>
      <c r="D1919" s="9">
        <v>3403</v>
      </c>
      <c r="E1919" s="10">
        <v>86.9</v>
      </c>
    </row>
    <row r="1920" spans="2:5" ht="11.1" customHeight="1" x14ac:dyDescent="0.4">
      <c r="B1920" s="7">
        <v>2</v>
      </c>
      <c r="C1920" s="8" t="s">
        <v>193</v>
      </c>
      <c r="D1920" s="9">
        <v>107</v>
      </c>
      <c r="E1920" s="10">
        <v>2.7</v>
      </c>
    </row>
    <row r="1921" spans="2:5" ht="11.1" customHeight="1" x14ac:dyDescent="0.4">
      <c r="B1921" s="7">
        <v>3</v>
      </c>
      <c r="C1921" s="8" t="s">
        <v>194</v>
      </c>
      <c r="D1921" s="9">
        <v>62</v>
      </c>
      <c r="E1921" s="10">
        <v>1.6</v>
      </c>
    </row>
    <row r="1922" spans="2:5" ht="11.1" customHeight="1" x14ac:dyDescent="0.4">
      <c r="B1922" s="7">
        <v>4</v>
      </c>
      <c r="C1922" s="8" t="s">
        <v>195</v>
      </c>
      <c r="D1922" s="9">
        <v>78</v>
      </c>
      <c r="E1922" s="10">
        <v>2</v>
      </c>
    </row>
    <row r="1923" spans="2:5" ht="11.1" customHeight="1" x14ac:dyDescent="0.4">
      <c r="B1923" s="7">
        <v>5</v>
      </c>
      <c r="C1923" s="8" t="s">
        <v>196</v>
      </c>
      <c r="D1923" s="9">
        <v>30</v>
      </c>
      <c r="E1923" s="10">
        <v>0.8</v>
      </c>
    </row>
    <row r="1924" spans="2:5" ht="11.1" customHeight="1" x14ac:dyDescent="0.4">
      <c r="B1924" s="7">
        <v>6</v>
      </c>
      <c r="C1924" s="8" t="s">
        <v>197</v>
      </c>
      <c r="D1924" s="9">
        <v>28</v>
      </c>
      <c r="E1924" s="10">
        <v>0.7</v>
      </c>
    </row>
    <row r="1925" spans="2:5" ht="11.1" customHeight="1" x14ac:dyDescent="0.4">
      <c r="B1925" s="7">
        <v>7</v>
      </c>
      <c r="C1925" s="15" t="s">
        <v>1603</v>
      </c>
      <c r="D1925" s="9">
        <v>8</v>
      </c>
      <c r="E1925" s="10">
        <v>0.2</v>
      </c>
    </row>
    <row r="1926" spans="2:5" ht="11.1" customHeight="1" x14ac:dyDescent="0.4">
      <c r="B1926" s="7"/>
      <c r="C1926" s="8" t="s">
        <v>13</v>
      </c>
      <c r="D1926" s="9">
        <v>199</v>
      </c>
      <c r="E1926" s="10">
        <v>5.0999999999999996</v>
      </c>
    </row>
    <row r="1927" spans="2:5" ht="11.1" customHeight="1" thickBot="1" x14ac:dyDescent="0.45">
      <c r="B1927" s="11"/>
      <c r="C1927" s="12" t="s">
        <v>1600</v>
      </c>
      <c r="D1927" s="13">
        <v>3915</v>
      </c>
      <c r="E1927" s="14">
        <v>100</v>
      </c>
    </row>
    <row r="1939" spans="2:5" ht="11.25" thickBot="1" x14ac:dyDescent="0.45">
      <c r="C1939" s="3" t="s">
        <v>1825</v>
      </c>
      <c r="D1939" s="2" t="s">
        <v>1606</v>
      </c>
    </row>
    <row r="1940" spans="2:5" ht="11.1" customHeight="1" x14ac:dyDescent="0.4">
      <c r="B1940" s="4" t="s">
        <v>0</v>
      </c>
      <c r="C1940" s="5" t="s">
        <v>1</v>
      </c>
      <c r="D1940" s="5" t="s">
        <v>2</v>
      </c>
      <c r="E1940" s="6" t="s">
        <v>3</v>
      </c>
    </row>
    <row r="1941" spans="2:5" ht="11.1" customHeight="1" x14ac:dyDescent="0.4">
      <c r="B1941" s="7">
        <v>1</v>
      </c>
      <c r="C1941" s="15" t="s">
        <v>1602</v>
      </c>
      <c r="D1941" s="9">
        <v>1957</v>
      </c>
      <c r="E1941" s="10">
        <v>50</v>
      </c>
    </row>
    <row r="1942" spans="2:5" ht="11.1" customHeight="1" x14ac:dyDescent="0.4">
      <c r="B1942" s="7">
        <v>2</v>
      </c>
      <c r="C1942" s="8" t="s">
        <v>193</v>
      </c>
      <c r="D1942" s="9">
        <v>722</v>
      </c>
      <c r="E1942" s="10">
        <v>18.399999999999999</v>
      </c>
    </row>
    <row r="1943" spans="2:5" ht="11.1" customHeight="1" x14ac:dyDescent="0.4">
      <c r="B1943" s="7">
        <v>3</v>
      </c>
      <c r="C1943" s="8" t="s">
        <v>194</v>
      </c>
      <c r="D1943" s="9">
        <v>455</v>
      </c>
      <c r="E1943" s="10">
        <v>11.6</v>
      </c>
    </row>
    <row r="1944" spans="2:5" ht="11.1" customHeight="1" x14ac:dyDescent="0.4">
      <c r="B1944" s="7">
        <v>4</v>
      </c>
      <c r="C1944" s="8" t="s">
        <v>195</v>
      </c>
      <c r="D1944" s="9">
        <v>387</v>
      </c>
      <c r="E1944" s="10">
        <v>9.9</v>
      </c>
    </row>
    <row r="1945" spans="2:5" ht="11.1" customHeight="1" x14ac:dyDescent="0.4">
      <c r="B1945" s="7">
        <v>5</v>
      </c>
      <c r="C1945" s="8" t="s">
        <v>196</v>
      </c>
      <c r="D1945" s="9">
        <v>83</v>
      </c>
      <c r="E1945" s="10">
        <v>2.1</v>
      </c>
    </row>
    <row r="1946" spans="2:5" ht="11.1" customHeight="1" x14ac:dyDescent="0.4">
      <c r="B1946" s="7">
        <v>6</v>
      </c>
      <c r="C1946" s="8" t="s">
        <v>197</v>
      </c>
      <c r="D1946" s="9">
        <v>88</v>
      </c>
      <c r="E1946" s="10">
        <v>2.2000000000000002</v>
      </c>
    </row>
    <row r="1947" spans="2:5" ht="11.1" customHeight="1" x14ac:dyDescent="0.4">
      <c r="B1947" s="7">
        <v>7</v>
      </c>
      <c r="C1947" s="15" t="s">
        <v>1603</v>
      </c>
      <c r="D1947" s="9">
        <v>35</v>
      </c>
      <c r="E1947" s="10">
        <v>0.9</v>
      </c>
    </row>
    <row r="1948" spans="2:5" ht="11.1" customHeight="1" x14ac:dyDescent="0.4">
      <c r="B1948" s="7"/>
      <c r="C1948" s="8" t="s">
        <v>13</v>
      </c>
      <c r="D1948" s="9">
        <v>188</v>
      </c>
      <c r="E1948" s="10">
        <v>4.8</v>
      </c>
    </row>
    <row r="1949" spans="2:5" ht="11.1" customHeight="1" thickBot="1" x14ac:dyDescent="0.45">
      <c r="B1949" s="11"/>
      <c r="C1949" s="12" t="s">
        <v>1600</v>
      </c>
      <c r="D1949" s="13">
        <v>3915</v>
      </c>
      <c r="E1949" s="14">
        <v>100</v>
      </c>
    </row>
    <row r="1962" spans="2:5" ht="11.1" customHeight="1" thickBot="1" x14ac:dyDescent="0.45">
      <c r="C1962" s="3" t="s">
        <v>1826</v>
      </c>
      <c r="D1962" s="2" t="s">
        <v>1606</v>
      </c>
    </row>
    <row r="1963" spans="2:5" ht="11.1" customHeight="1" x14ac:dyDescent="0.4">
      <c r="B1963" s="4" t="s">
        <v>0</v>
      </c>
      <c r="C1963" s="5" t="s">
        <v>1</v>
      </c>
      <c r="D1963" s="5" t="s">
        <v>2</v>
      </c>
      <c r="E1963" s="6" t="s">
        <v>3</v>
      </c>
    </row>
    <row r="1964" spans="2:5" ht="11.1" customHeight="1" x14ac:dyDescent="0.4">
      <c r="B1964" s="7">
        <v>1</v>
      </c>
      <c r="C1964" s="15" t="s">
        <v>1602</v>
      </c>
      <c r="D1964" s="9">
        <v>63</v>
      </c>
      <c r="E1964" s="10">
        <v>1.6</v>
      </c>
    </row>
    <row r="1965" spans="2:5" ht="11.1" customHeight="1" x14ac:dyDescent="0.4">
      <c r="B1965" s="7">
        <v>2</v>
      </c>
      <c r="C1965" s="8" t="s">
        <v>193</v>
      </c>
      <c r="D1965" s="9">
        <v>75</v>
      </c>
      <c r="E1965" s="10">
        <v>1.9</v>
      </c>
    </row>
    <row r="1966" spans="2:5" ht="11.1" customHeight="1" x14ac:dyDescent="0.4">
      <c r="B1966" s="7">
        <v>3</v>
      </c>
      <c r="C1966" s="8" t="s">
        <v>194</v>
      </c>
      <c r="D1966" s="9">
        <v>121</v>
      </c>
      <c r="E1966" s="10">
        <v>3.1</v>
      </c>
    </row>
    <row r="1967" spans="2:5" ht="11.1" customHeight="1" x14ac:dyDescent="0.4">
      <c r="B1967" s="7">
        <v>4</v>
      </c>
      <c r="C1967" s="8" t="s">
        <v>195</v>
      </c>
      <c r="D1967" s="9">
        <v>383</v>
      </c>
      <c r="E1967" s="10">
        <v>9.8000000000000007</v>
      </c>
    </row>
    <row r="1968" spans="2:5" ht="11.1" customHeight="1" x14ac:dyDescent="0.4">
      <c r="B1968" s="7">
        <v>5</v>
      </c>
      <c r="C1968" s="8" t="s">
        <v>196</v>
      </c>
      <c r="D1968" s="9">
        <v>326</v>
      </c>
      <c r="E1968" s="10">
        <v>8.3000000000000007</v>
      </c>
    </row>
    <row r="1969" spans="2:5" ht="11.1" customHeight="1" x14ac:dyDescent="0.4">
      <c r="B1969" s="7">
        <v>6</v>
      </c>
      <c r="C1969" s="8" t="s">
        <v>197</v>
      </c>
      <c r="D1969" s="9">
        <v>1024</v>
      </c>
      <c r="E1969" s="10">
        <v>26.2</v>
      </c>
    </row>
    <row r="1970" spans="2:5" ht="11.1" customHeight="1" x14ac:dyDescent="0.4">
      <c r="B1970" s="7">
        <v>7</v>
      </c>
      <c r="C1970" s="15" t="s">
        <v>1603</v>
      </c>
      <c r="D1970" s="9">
        <v>1735</v>
      </c>
      <c r="E1970" s="10">
        <v>44.3</v>
      </c>
    </row>
    <row r="1971" spans="2:5" ht="11.1" customHeight="1" x14ac:dyDescent="0.4">
      <c r="B1971" s="7"/>
      <c r="C1971" s="8" t="s">
        <v>13</v>
      </c>
      <c r="D1971" s="9">
        <v>188</v>
      </c>
      <c r="E1971" s="10">
        <v>4.8</v>
      </c>
    </row>
    <row r="1972" spans="2:5" ht="11.1" customHeight="1" thickBot="1" x14ac:dyDescent="0.45">
      <c r="B1972" s="11"/>
      <c r="C1972" s="12" t="s">
        <v>1600</v>
      </c>
      <c r="D1972" s="13">
        <v>3915</v>
      </c>
      <c r="E1972" s="14">
        <v>100</v>
      </c>
    </row>
    <row r="1985" spans="2:5" ht="11.25" thickBot="1" x14ac:dyDescent="0.45">
      <c r="C1985" s="3" t="s">
        <v>1827</v>
      </c>
      <c r="D1985" s="2" t="s">
        <v>1606</v>
      </c>
    </row>
    <row r="1986" spans="2:5" ht="11.1" customHeight="1" x14ac:dyDescent="0.4">
      <c r="B1986" s="4" t="s">
        <v>0</v>
      </c>
      <c r="C1986" s="5" t="s">
        <v>1</v>
      </c>
      <c r="D1986" s="5" t="s">
        <v>2</v>
      </c>
      <c r="E1986" s="6" t="s">
        <v>3</v>
      </c>
    </row>
    <row r="1987" spans="2:5" ht="11.1" customHeight="1" x14ac:dyDescent="0.4">
      <c r="B1987" s="7">
        <v>1</v>
      </c>
      <c r="C1987" s="15" t="s">
        <v>1602</v>
      </c>
      <c r="D1987" s="9">
        <v>3425</v>
      </c>
      <c r="E1987" s="10">
        <v>87.5</v>
      </c>
    </row>
    <row r="1988" spans="2:5" ht="11.1" customHeight="1" x14ac:dyDescent="0.4">
      <c r="B1988" s="7">
        <v>2</v>
      </c>
      <c r="C1988" s="8" t="s">
        <v>193</v>
      </c>
      <c r="D1988" s="9">
        <v>78</v>
      </c>
      <c r="E1988" s="10">
        <v>2</v>
      </c>
    </row>
    <row r="1989" spans="2:5" ht="11.1" customHeight="1" x14ac:dyDescent="0.4">
      <c r="B1989" s="7">
        <v>3</v>
      </c>
      <c r="C1989" s="8" t="s">
        <v>194</v>
      </c>
      <c r="D1989" s="9">
        <v>55</v>
      </c>
      <c r="E1989" s="10">
        <v>1.4</v>
      </c>
    </row>
    <row r="1990" spans="2:5" ht="11.1" customHeight="1" x14ac:dyDescent="0.4">
      <c r="B1990" s="7">
        <v>4</v>
      </c>
      <c r="C1990" s="8" t="s">
        <v>195</v>
      </c>
      <c r="D1990" s="9">
        <v>74</v>
      </c>
      <c r="E1990" s="10">
        <v>1.9</v>
      </c>
    </row>
    <row r="1991" spans="2:5" ht="11.1" customHeight="1" x14ac:dyDescent="0.4">
      <c r="B1991" s="7">
        <v>5</v>
      </c>
      <c r="C1991" s="8" t="s">
        <v>196</v>
      </c>
      <c r="D1991" s="9">
        <v>23</v>
      </c>
      <c r="E1991" s="10">
        <v>0.6</v>
      </c>
    </row>
    <row r="1992" spans="2:5" ht="11.1" customHeight="1" x14ac:dyDescent="0.4">
      <c r="B1992" s="7">
        <v>6</v>
      </c>
      <c r="C1992" s="8" t="s">
        <v>197</v>
      </c>
      <c r="D1992" s="9">
        <v>50</v>
      </c>
      <c r="E1992" s="10">
        <v>1.3</v>
      </c>
    </row>
    <row r="1993" spans="2:5" ht="11.1" customHeight="1" x14ac:dyDescent="0.4">
      <c r="B1993" s="7">
        <v>7</v>
      </c>
      <c r="C1993" s="15" t="s">
        <v>1603</v>
      </c>
      <c r="D1993" s="9">
        <v>22</v>
      </c>
      <c r="E1993" s="10">
        <v>0.6</v>
      </c>
    </row>
    <row r="1994" spans="2:5" ht="11.1" customHeight="1" x14ac:dyDescent="0.4">
      <c r="B1994" s="7"/>
      <c r="C1994" s="8" t="s">
        <v>13</v>
      </c>
      <c r="D1994" s="9">
        <v>188</v>
      </c>
      <c r="E1994" s="10">
        <v>4.8</v>
      </c>
    </row>
    <row r="1995" spans="2:5" ht="11.1" customHeight="1" thickBot="1" x14ac:dyDescent="0.45">
      <c r="B1995" s="11"/>
      <c r="C1995" s="12" t="s">
        <v>1600</v>
      </c>
      <c r="D1995" s="13">
        <v>3915</v>
      </c>
      <c r="E1995" s="14">
        <v>100</v>
      </c>
    </row>
    <row r="2008" spans="2:5" ht="11.1" customHeight="1" thickBot="1" x14ac:dyDescent="0.45">
      <c r="C2008" s="3" t="s">
        <v>1828</v>
      </c>
      <c r="D2008" s="2" t="s">
        <v>1606</v>
      </c>
    </row>
    <row r="2009" spans="2:5" ht="11.1" customHeight="1" x14ac:dyDescent="0.4">
      <c r="B2009" s="4" t="s">
        <v>0</v>
      </c>
      <c r="C2009" s="5" t="s">
        <v>1</v>
      </c>
      <c r="D2009" s="5" t="s">
        <v>2</v>
      </c>
      <c r="E2009" s="6" t="s">
        <v>3</v>
      </c>
    </row>
    <row r="2010" spans="2:5" ht="11.1" customHeight="1" x14ac:dyDescent="0.4">
      <c r="B2010" s="7">
        <v>1</v>
      </c>
      <c r="C2010" s="15" t="s">
        <v>1602</v>
      </c>
      <c r="D2010" s="9">
        <v>1987</v>
      </c>
      <c r="E2010" s="10">
        <v>50.8</v>
      </c>
    </row>
    <row r="2011" spans="2:5" ht="11.1" customHeight="1" x14ac:dyDescent="0.4">
      <c r="B2011" s="7">
        <v>2</v>
      </c>
      <c r="C2011" s="8" t="s">
        <v>193</v>
      </c>
      <c r="D2011" s="9">
        <v>932</v>
      </c>
      <c r="E2011" s="10">
        <v>23.8</v>
      </c>
    </row>
    <row r="2012" spans="2:5" ht="11.1" customHeight="1" x14ac:dyDescent="0.4">
      <c r="B2012" s="7">
        <v>3</v>
      </c>
      <c r="C2012" s="8" t="s">
        <v>194</v>
      </c>
      <c r="D2012" s="9">
        <v>566</v>
      </c>
      <c r="E2012" s="10">
        <v>14.5</v>
      </c>
    </row>
    <row r="2013" spans="2:5" ht="11.1" customHeight="1" x14ac:dyDescent="0.4">
      <c r="B2013" s="7">
        <v>4</v>
      </c>
      <c r="C2013" s="8" t="s">
        <v>195</v>
      </c>
      <c r="D2013" s="9">
        <v>169</v>
      </c>
      <c r="E2013" s="10">
        <v>4.3</v>
      </c>
    </row>
    <row r="2014" spans="2:5" ht="11.1" customHeight="1" x14ac:dyDescent="0.4">
      <c r="B2014" s="7">
        <v>5</v>
      </c>
      <c r="C2014" s="8" t="s">
        <v>196</v>
      </c>
      <c r="D2014" s="9">
        <v>27</v>
      </c>
      <c r="E2014" s="10">
        <v>0.7</v>
      </c>
    </row>
    <row r="2015" spans="2:5" ht="11.1" customHeight="1" x14ac:dyDescent="0.4">
      <c r="B2015" s="7">
        <v>6</v>
      </c>
      <c r="C2015" s="8" t="s">
        <v>197</v>
      </c>
      <c r="D2015" s="9">
        <v>26</v>
      </c>
      <c r="E2015" s="10">
        <v>0.7</v>
      </c>
    </row>
    <row r="2016" spans="2:5" ht="11.1" customHeight="1" x14ac:dyDescent="0.4">
      <c r="B2016" s="7">
        <v>7</v>
      </c>
      <c r="C2016" s="15" t="s">
        <v>1603</v>
      </c>
      <c r="D2016" s="9">
        <v>13</v>
      </c>
      <c r="E2016" s="10">
        <v>0.3</v>
      </c>
    </row>
    <row r="2017" spans="2:5" ht="11.1" customHeight="1" x14ac:dyDescent="0.4">
      <c r="B2017" s="7"/>
      <c r="C2017" s="8" t="s">
        <v>13</v>
      </c>
      <c r="D2017" s="9">
        <v>195</v>
      </c>
      <c r="E2017" s="10">
        <v>5</v>
      </c>
    </row>
    <row r="2018" spans="2:5" ht="11.1" customHeight="1" thickBot="1" x14ac:dyDescent="0.45">
      <c r="B2018" s="11"/>
      <c r="C2018" s="12" t="s">
        <v>1600</v>
      </c>
      <c r="D2018" s="13">
        <v>3915</v>
      </c>
      <c r="E2018" s="14">
        <v>100</v>
      </c>
    </row>
    <row r="2031" spans="2:5" ht="11.1" customHeight="1" thickBot="1" x14ac:dyDescent="0.45">
      <c r="C2031" s="3" t="s">
        <v>1829</v>
      </c>
      <c r="D2031" s="2" t="s">
        <v>1606</v>
      </c>
    </row>
    <row r="2032" spans="2:5" ht="11.1" customHeight="1" x14ac:dyDescent="0.4">
      <c r="B2032" s="4" t="s">
        <v>0</v>
      </c>
      <c r="C2032" s="5" t="s">
        <v>1</v>
      </c>
      <c r="D2032" s="5" t="s">
        <v>2</v>
      </c>
      <c r="E2032" s="6" t="s">
        <v>3</v>
      </c>
    </row>
    <row r="2033" spans="2:5" ht="11.1" customHeight="1" x14ac:dyDescent="0.4">
      <c r="B2033" s="7">
        <v>1</v>
      </c>
      <c r="C2033" s="15" t="s">
        <v>1602</v>
      </c>
      <c r="D2033" s="9">
        <v>40</v>
      </c>
      <c r="E2033" s="10">
        <v>1</v>
      </c>
    </row>
    <row r="2034" spans="2:5" ht="11.1" customHeight="1" x14ac:dyDescent="0.4">
      <c r="B2034" s="7">
        <v>2</v>
      </c>
      <c r="C2034" s="8" t="s">
        <v>193</v>
      </c>
      <c r="D2034" s="9">
        <v>44</v>
      </c>
      <c r="E2034" s="10">
        <v>1.1000000000000001</v>
      </c>
    </row>
    <row r="2035" spans="2:5" ht="11.1" customHeight="1" x14ac:dyDescent="0.4">
      <c r="B2035" s="7">
        <v>3</v>
      </c>
      <c r="C2035" s="8" t="s">
        <v>194</v>
      </c>
      <c r="D2035" s="9">
        <v>83</v>
      </c>
      <c r="E2035" s="10">
        <v>2.1</v>
      </c>
    </row>
    <row r="2036" spans="2:5" ht="11.1" customHeight="1" x14ac:dyDescent="0.4">
      <c r="B2036" s="7">
        <v>4</v>
      </c>
      <c r="C2036" s="8" t="s">
        <v>195</v>
      </c>
      <c r="D2036" s="9">
        <v>182</v>
      </c>
      <c r="E2036" s="10">
        <v>4.5999999999999996</v>
      </c>
    </row>
    <row r="2037" spans="2:5" ht="11.1" customHeight="1" x14ac:dyDescent="0.4">
      <c r="B2037" s="7">
        <v>5</v>
      </c>
      <c r="C2037" s="8" t="s">
        <v>196</v>
      </c>
      <c r="D2037" s="9">
        <v>383</v>
      </c>
      <c r="E2037" s="10">
        <v>9.8000000000000007</v>
      </c>
    </row>
    <row r="2038" spans="2:5" ht="11.1" customHeight="1" x14ac:dyDescent="0.4">
      <c r="B2038" s="7">
        <v>6</v>
      </c>
      <c r="C2038" s="8" t="s">
        <v>197</v>
      </c>
      <c r="D2038" s="9">
        <v>1342</v>
      </c>
      <c r="E2038" s="10">
        <v>34.299999999999997</v>
      </c>
    </row>
    <row r="2039" spans="2:5" ht="11.1" customHeight="1" x14ac:dyDescent="0.4">
      <c r="B2039" s="7">
        <v>7</v>
      </c>
      <c r="C2039" s="15" t="s">
        <v>1603</v>
      </c>
      <c r="D2039" s="9">
        <v>1646</v>
      </c>
      <c r="E2039" s="10">
        <v>42</v>
      </c>
    </row>
    <row r="2040" spans="2:5" ht="11.1" customHeight="1" x14ac:dyDescent="0.4">
      <c r="B2040" s="7"/>
      <c r="C2040" s="8" t="s">
        <v>13</v>
      </c>
      <c r="D2040" s="9">
        <v>195</v>
      </c>
      <c r="E2040" s="10">
        <v>5</v>
      </c>
    </row>
    <row r="2041" spans="2:5" ht="11.1" customHeight="1" thickBot="1" x14ac:dyDescent="0.45">
      <c r="B2041" s="11"/>
      <c r="C2041" s="12" t="s">
        <v>1600</v>
      </c>
      <c r="D2041" s="13">
        <v>3915</v>
      </c>
      <c r="E2041" s="14">
        <v>100</v>
      </c>
    </row>
    <row r="2054" spans="2:5" ht="11.25" thickBot="1" x14ac:dyDescent="0.45">
      <c r="C2054" s="3" t="s">
        <v>1830</v>
      </c>
      <c r="D2054" s="2" t="s">
        <v>1606</v>
      </c>
    </row>
    <row r="2055" spans="2:5" ht="11.1" customHeight="1" x14ac:dyDescent="0.4">
      <c r="B2055" s="4" t="s">
        <v>0</v>
      </c>
      <c r="C2055" s="5" t="s">
        <v>1</v>
      </c>
      <c r="D2055" s="5" t="s">
        <v>2</v>
      </c>
      <c r="E2055" s="6" t="s">
        <v>3</v>
      </c>
    </row>
    <row r="2056" spans="2:5" ht="11.1" customHeight="1" x14ac:dyDescent="0.4">
      <c r="B2056" s="7">
        <v>1</v>
      </c>
      <c r="C2056" s="15" t="s">
        <v>1602</v>
      </c>
      <c r="D2056" s="9">
        <v>3183</v>
      </c>
      <c r="E2056" s="10">
        <v>81.3</v>
      </c>
    </row>
    <row r="2057" spans="2:5" ht="11.1" customHeight="1" x14ac:dyDescent="0.4">
      <c r="B2057" s="7">
        <v>2</v>
      </c>
      <c r="C2057" s="8" t="s">
        <v>193</v>
      </c>
      <c r="D2057" s="9">
        <v>191</v>
      </c>
      <c r="E2057" s="10">
        <v>4.9000000000000004</v>
      </c>
    </row>
    <row r="2058" spans="2:5" ht="11.1" customHeight="1" x14ac:dyDescent="0.4">
      <c r="B2058" s="7">
        <v>3</v>
      </c>
      <c r="C2058" s="8" t="s">
        <v>194</v>
      </c>
      <c r="D2058" s="9">
        <v>133</v>
      </c>
      <c r="E2058" s="10">
        <v>3.4</v>
      </c>
    </row>
    <row r="2059" spans="2:5" ht="11.1" customHeight="1" x14ac:dyDescent="0.4">
      <c r="B2059" s="7">
        <v>4</v>
      </c>
      <c r="C2059" s="8" t="s">
        <v>195</v>
      </c>
      <c r="D2059" s="9">
        <v>96</v>
      </c>
      <c r="E2059" s="10">
        <v>2.5</v>
      </c>
    </row>
    <row r="2060" spans="2:5" ht="11.1" customHeight="1" x14ac:dyDescent="0.4">
      <c r="B2060" s="7">
        <v>5</v>
      </c>
      <c r="C2060" s="8" t="s">
        <v>196</v>
      </c>
      <c r="D2060" s="9">
        <v>41</v>
      </c>
      <c r="E2060" s="10">
        <v>1</v>
      </c>
    </row>
    <row r="2061" spans="2:5" ht="11.1" customHeight="1" x14ac:dyDescent="0.4">
      <c r="B2061" s="7">
        <v>6</v>
      </c>
      <c r="C2061" s="8" t="s">
        <v>197</v>
      </c>
      <c r="D2061" s="9">
        <v>55</v>
      </c>
      <c r="E2061" s="10">
        <v>1.4</v>
      </c>
    </row>
    <row r="2062" spans="2:5" ht="11.1" customHeight="1" x14ac:dyDescent="0.4">
      <c r="B2062" s="7">
        <v>7</v>
      </c>
      <c r="C2062" s="15" t="s">
        <v>1603</v>
      </c>
      <c r="D2062" s="9">
        <v>20</v>
      </c>
      <c r="E2062" s="10">
        <v>0.5</v>
      </c>
    </row>
    <row r="2063" spans="2:5" ht="11.1" customHeight="1" x14ac:dyDescent="0.4">
      <c r="B2063" s="7"/>
      <c r="C2063" s="8" t="s">
        <v>13</v>
      </c>
      <c r="D2063" s="9">
        <v>196</v>
      </c>
      <c r="E2063" s="10">
        <v>5</v>
      </c>
    </row>
    <row r="2064" spans="2:5" ht="11.1" customHeight="1" thickBot="1" x14ac:dyDescent="0.45">
      <c r="B2064" s="11"/>
      <c r="C2064" s="12" t="s">
        <v>1600</v>
      </c>
      <c r="D2064" s="13">
        <v>3915</v>
      </c>
      <c r="E2064" s="14">
        <v>100</v>
      </c>
    </row>
    <row r="2077" spans="2:5" ht="11.25" thickBot="1" x14ac:dyDescent="0.45">
      <c r="C2077" s="3" t="s">
        <v>1831</v>
      </c>
      <c r="D2077" s="2" t="s">
        <v>1606</v>
      </c>
    </row>
    <row r="2078" spans="2:5" ht="11.1" customHeight="1" x14ac:dyDescent="0.4">
      <c r="B2078" s="4" t="s">
        <v>0</v>
      </c>
      <c r="C2078" s="5" t="s">
        <v>1</v>
      </c>
      <c r="D2078" s="5" t="s">
        <v>2</v>
      </c>
      <c r="E2078" s="6" t="s">
        <v>3</v>
      </c>
    </row>
    <row r="2079" spans="2:5" ht="11.1" customHeight="1" x14ac:dyDescent="0.4">
      <c r="B2079" s="7">
        <v>1</v>
      </c>
      <c r="C2079" s="15" t="s">
        <v>1602</v>
      </c>
      <c r="D2079" s="9">
        <v>836</v>
      </c>
      <c r="E2079" s="10">
        <v>21.4</v>
      </c>
    </row>
    <row r="2080" spans="2:5" ht="11.1" customHeight="1" x14ac:dyDescent="0.4">
      <c r="B2080" s="7">
        <v>2</v>
      </c>
      <c r="C2080" s="8" t="s">
        <v>193</v>
      </c>
      <c r="D2080" s="9">
        <v>858</v>
      </c>
      <c r="E2080" s="10">
        <v>21.9</v>
      </c>
    </row>
    <row r="2081" spans="2:5" ht="11.1" customHeight="1" x14ac:dyDescent="0.4">
      <c r="B2081" s="7">
        <v>3</v>
      </c>
      <c r="C2081" s="8" t="s">
        <v>194</v>
      </c>
      <c r="D2081" s="9">
        <v>945</v>
      </c>
      <c r="E2081" s="10">
        <v>24.1</v>
      </c>
    </row>
    <row r="2082" spans="2:5" ht="11.1" customHeight="1" x14ac:dyDescent="0.4">
      <c r="B2082" s="7">
        <v>4</v>
      </c>
      <c r="C2082" s="8" t="s">
        <v>195</v>
      </c>
      <c r="D2082" s="9">
        <v>845</v>
      </c>
      <c r="E2082" s="10">
        <v>21.6</v>
      </c>
    </row>
    <row r="2083" spans="2:5" ht="11.1" customHeight="1" x14ac:dyDescent="0.4">
      <c r="B2083" s="7">
        <v>5</v>
      </c>
      <c r="C2083" s="8" t="s">
        <v>196</v>
      </c>
      <c r="D2083" s="9">
        <v>10</v>
      </c>
      <c r="E2083" s="10">
        <v>0.3</v>
      </c>
    </row>
    <row r="2084" spans="2:5" ht="11.1" customHeight="1" x14ac:dyDescent="0.4">
      <c r="B2084" s="7">
        <v>6</v>
      </c>
      <c r="C2084" s="8" t="s">
        <v>197</v>
      </c>
      <c r="D2084" s="9">
        <v>18</v>
      </c>
      <c r="E2084" s="10">
        <v>0.5</v>
      </c>
    </row>
    <row r="2085" spans="2:5" ht="11.1" customHeight="1" x14ac:dyDescent="0.4">
      <c r="B2085" s="7">
        <v>7</v>
      </c>
      <c r="C2085" s="15" t="s">
        <v>1603</v>
      </c>
      <c r="D2085" s="9">
        <v>12</v>
      </c>
      <c r="E2085" s="10">
        <v>0.3</v>
      </c>
    </row>
    <row r="2086" spans="2:5" ht="11.1" customHeight="1" x14ac:dyDescent="0.4">
      <c r="B2086" s="7"/>
      <c r="C2086" s="8" t="s">
        <v>13</v>
      </c>
      <c r="D2086" s="9">
        <v>391</v>
      </c>
      <c r="E2086" s="10">
        <v>10</v>
      </c>
    </row>
    <row r="2087" spans="2:5" ht="11.1" customHeight="1" thickBot="1" x14ac:dyDescent="0.45">
      <c r="B2087" s="11"/>
      <c r="C2087" s="12" t="s">
        <v>1600</v>
      </c>
      <c r="D2087" s="13">
        <v>3915</v>
      </c>
      <c r="E2087" s="14">
        <v>100</v>
      </c>
    </row>
    <row r="2099" spans="2:5" ht="11.25" thickBot="1" x14ac:dyDescent="0.45">
      <c r="C2099" s="3" t="s">
        <v>1832</v>
      </c>
      <c r="D2099" s="2" t="s">
        <v>1606</v>
      </c>
    </row>
    <row r="2100" spans="2:5" ht="11.1" customHeight="1" x14ac:dyDescent="0.4">
      <c r="B2100" s="4" t="s">
        <v>0</v>
      </c>
      <c r="C2100" s="5" t="s">
        <v>1</v>
      </c>
      <c r="D2100" s="5" t="s">
        <v>2</v>
      </c>
      <c r="E2100" s="6" t="s">
        <v>3</v>
      </c>
    </row>
    <row r="2101" spans="2:5" ht="11.1" customHeight="1" x14ac:dyDescent="0.4">
      <c r="B2101" s="7">
        <v>1</v>
      </c>
      <c r="C2101" s="15" t="s">
        <v>1602</v>
      </c>
      <c r="D2101" s="9">
        <v>19</v>
      </c>
      <c r="E2101" s="10">
        <v>0.5</v>
      </c>
    </row>
    <row r="2102" spans="2:5" ht="11.1" customHeight="1" x14ac:dyDescent="0.4">
      <c r="B2102" s="7">
        <v>2</v>
      </c>
      <c r="C2102" s="8" t="s">
        <v>193</v>
      </c>
      <c r="D2102" s="9">
        <v>13</v>
      </c>
      <c r="E2102" s="10">
        <v>0.3</v>
      </c>
    </row>
    <row r="2103" spans="2:5" ht="11.1" customHeight="1" x14ac:dyDescent="0.4">
      <c r="B2103" s="7">
        <v>3</v>
      </c>
      <c r="C2103" s="8" t="s">
        <v>194</v>
      </c>
      <c r="D2103" s="9">
        <v>23</v>
      </c>
      <c r="E2103" s="10">
        <v>0.6</v>
      </c>
    </row>
    <row r="2104" spans="2:5" ht="11.1" customHeight="1" x14ac:dyDescent="0.4">
      <c r="B2104" s="7">
        <v>4</v>
      </c>
      <c r="C2104" s="8" t="s">
        <v>195</v>
      </c>
      <c r="D2104" s="9">
        <v>672</v>
      </c>
      <c r="E2104" s="10">
        <v>17.2</v>
      </c>
    </row>
    <row r="2105" spans="2:5" ht="11.1" customHeight="1" x14ac:dyDescent="0.4">
      <c r="B2105" s="7">
        <v>5</v>
      </c>
      <c r="C2105" s="8" t="s">
        <v>196</v>
      </c>
      <c r="D2105" s="9">
        <v>707</v>
      </c>
      <c r="E2105" s="10">
        <v>18.100000000000001</v>
      </c>
    </row>
    <row r="2106" spans="2:5" ht="11.1" customHeight="1" x14ac:dyDescent="0.4">
      <c r="B2106" s="7">
        <v>6</v>
      </c>
      <c r="C2106" s="8" t="s">
        <v>197</v>
      </c>
      <c r="D2106" s="9">
        <v>1354</v>
      </c>
      <c r="E2106" s="10">
        <v>34.6</v>
      </c>
    </row>
    <row r="2107" spans="2:5" ht="11.1" customHeight="1" x14ac:dyDescent="0.4">
      <c r="B2107" s="7">
        <v>7</v>
      </c>
      <c r="C2107" s="15" t="s">
        <v>1603</v>
      </c>
      <c r="D2107" s="9">
        <v>736</v>
      </c>
      <c r="E2107" s="10">
        <v>18.8</v>
      </c>
    </row>
    <row r="2108" spans="2:5" ht="11.1" customHeight="1" x14ac:dyDescent="0.4">
      <c r="B2108" s="7"/>
      <c r="C2108" s="8" t="s">
        <v>13</v>
      </c>
      <c r="D2108" s="9">
        <v>391</v>
      </c>
      <c r="E2108" s="10">
        <v>10</v>
      </c>
    </row>
    <row r="2109" spans="2:5" ht="11.1" customHeight="1" thickBot="1" x14ac:dyDescent="0.45">
      <c r="B2109" s="11"/>
      <c r="C2109" s="12" t="s">
        <v>1600</v>
      </c>
      <c r="D2109" s="13">
        <v>3915</v>
      </c>
      <c r="E2109" s="14">
        <v>100</v>
      </c>
    </row>
    <row r="2121" spans="2:5" ht="10.5" customHeight="1" thickBot="1" x14ac:dyDescent="0.45">
      <c r="C2121" s="3" t="s">
        <v>1833</v>
      </c>
      <c r="D2121" s="2" t="s">
        <v>1606</v>
      </c>
    </row>
    <row r="2122" spans="2:5" ht="11.1" customHeight="1" x14ac:dyDescent="0.4">
      <c r="B2122" s="4" t="s">
        <v>0</v>
      </c>
      <c r="C2122" s="5" t="s">
        <v>1</v>
      </c>
      <c r="D2122" s="5" t="s">
        <v>2</v>
      </c>
      <c r="E2122" s="6" t="s">
        <v>3</v>
      </c>
    </row>
    <row r="2123" spans="2:5" ht="11.1" customHeight="1" x14ac:dyDescent="0.4">
      <c r="B2123" s="7">
        <v>1</v>
      </c>
      <c r="C2123" s="15" t="s">
        <v>1602</v>
      </c>
      <c r="D2123" s="9">
        <v>3024</v>
      </c>
      <c r="E2123" s="10">
        <v>77.2</v>
      </c>
    </row>
    <row r="2124" spans="2:5" ht="11.1" customHeight="1" x14ac:dyDescent="0.4">
      <c r="B2124" s="7">
        <v>2</v>
      </c>
      <c r="C2124" s="8" t="s">
        <v>193</v>
      </c>
      <c r="D2124" s="9">
        <v>338</v>
      </c>
      <c r="E2124" s="10">
        <v>8.6</v>
      </c>
    </row>
    <row r="2125" spans="2:5" ht="11.1" customHeight="1" x14ac:dyDescent="0.4">
      <c r="B2125" s="7">
        <v>3</v>
      </c>
      <c r="C2125" s="8" t="s">
        <v>194</v>
      </c>
      <c r="D2125" s="9">
        <v>132</v>
      </c>
      <c r="E2125" s="10">
        <v>3.4</v>
      </c>
    </row>
    <row r="2126" spans="2:5" ht="11.1" customHeight="1" x14ac:dyDescent="0.4">
      <c r="B2126" s="7">
        <v>4</v>
      </c>
      <c r="C2126" s="8" t="s">
        <v>195</v>
      </c>
      <c r="D2126" s="9">
        <v>18</v>
      </c>
      <c r="E2126" s="10">
        <v>0.5</v>
      </c>
    </row>
    <row r="2127" spans="2:5" ht="11.1" customHeight="1" x14ac:dyDescent="0.4">
      <c r="B2127" s="7">
        <v>5</v>
      </c>
      <c r="C2127" s="8" t="s">
        <v>196</v>
      </c>
      <c r="D2127" s="9">
        <v>4</v>
      </c>
      <c r="E2127" s="10">
        <v>0.1</v>
      </c>
    </row>
    <row r="2128" spans="2:5" ht="11.1" customHeight="1" x14ac:dyDescent="0.4">
      <c r="B2128" s="7">
        <v>6</v>
      </c>
      <c r="C2128" s="8" t="s">
        <v>197</v>
      </c>
      <c r="D2128" s="9">
        <v>6</v>
      </c>
      <c r="E2128" s="10">
        <v>0.2</v>
      </c>
    </row>
    <row r="2129" spans="2:5" ht="11.1" customHeight="1" x14ac:dyDescent="0.4">
      <c r="B2129" s="7">
        <v>7</v>
      </c>
      <c r="C2129" s="15" t="s">
        <v>1603</v>
      </c>
      <c r="D2129" s="9">
        <v>1</v>
      </c>
      <c r="E2129" s="10">
        <v>0</v>
      </c>
    </row>
    <row r="2130" spans="2:5" ht="11.1" customHeight="1" x14ac:dyDescent="0.4">
      <c r="B2130" s="7"/>
      <c r="C2130" s="8" t="s">
        <v>13</v>
      </c>
      <c r="D2130" s="9">
        <v>392</v>
      </c>
      <c r="E2130" s="10">
        <v>10</v>
      </c>
    </row>
    <row r="2131" spans="2:5" ht="11.1" customHeight="1" thickBot="1" x14ac:dyDescent="0.45">
      <c r="B2131" s="11"/>
      <c r="C2131" s="12" t="s">
        <v>1600</v>
      </c>
      <c r="D2131" s="13">
        <v>3915</v>
      </c>
      <c r="E2131" s="14">
        <v>100</v>
      </c>
    </row>
    <row r="2143" spans="2:5" ht="11.25" thickBot="1" x14ac:dyDescent="0.45">
      <c r="C2143" s="3" t="s">
        <v>1834</v>
      </c>
      <c r="D2143" s="2" t="s">
        <v>1606</v>
      </c>
    </row>
    <row r="2144" spans="2:5" ht="11.1" customHeight="1" x14ac:dyDescent="0.4">
      <c r="B2144" s="4" t="s">
        <v>0</v>
      </c>
      <c r="C2144" s="5" t="s">
        <v>1</v>
      </c>
      <c r="D2144" s="5" t="s">
        <v>2</v>
      </c>
      <c r="E2144" s="6" t="s">
        <v>3</v>
      </c>
    </row>
    <row r="2145" spans="2:5" ht="11.1" customHeight="1" x14ac:dyDescent="0.4">
      <c r="B2145" s="7">
        <v>1</v>
      </c>
      <c r="C2145" s="15" t="s">
        <v>1602</v>
      </c>
      <c r="D2145" s="9">
        <v>1693</v>
      </c>
      <c r="E2145" s="10">
        <v>43.2</v>
      </c>
    </row>
    <row r="2146" spans="2:5" ht="11.1" customHeight="1" x14ac:dyDescent="0.4">
      <c r="B2146" s="7">
        <v>2</v>
      </c>
      <c r="C2146" s="8" t="s">
        <v>193</v>
      </c>
      <c r="D2146" s="9">
        <v>438</v>
      </c>
      <c r="E2146" s="10">
        <v>11.2</v>
      </c>
    </row>
    <row r="2147" spans="2:5" ht="11.1" customHeight="1" x14ac:dyDescent="0.4">
      <c r="B2147" s="7">
        <v>3</v>
      </c>
      <c r="C2147" s="8" t="s">
        <v>194</v>
      </c>
      <c r="D2147" s="9">
        <v>237</v>
      </c>
      <c r="E2147" s="10">
        <v>6.1</v>
      </c>
    </row>
    <row r="2148" spans="2:5" ht="11.1" customHeight="1" x14ac:dyDescent="0.4">
      <c r="B2148" s="7">
        <v>4</v>
      </c>
      <c r="C2148" s="8" t="s">
        <v>195</v>
      </c>
      <c r="D2148" s="9">
        <v>344</v>
      </c>
      <c r="E2148" s="10">
        <v>8.8000000000000007</v>
      </c>
    </row>
    <row r="2149" spans="2:5" ht="11.1" customHeight="1" x14ac:dyDescent="0.4">
      <c r="B2149" s="7">
        <v>5</v>
      </c>
      <c r="C2149" s="8" t="s">
        <v>196</v>
      </c>
      <c r="D2149" s="9">
        <v>23</v>
      </c>
      <c r="E2149" s="10">
        <v>0.6</v>
      </c>
    </row>
    <row r="2150" spans="2:5" ht="11.1" customHeight="1" x14ac:dyDescent="0.4">
      <c r="B2150" s="7">
        <v>6</v>
      </c>
      <c r="C2150" s="8" t="s">
        <v>197</v>
      </c>
      <c r="D2150" s="9">
        <v>34</v>
      </c>
      <c r="E2150" s="10">
        <v>0.9</v>
      </c>
    </row>
    <row r="2151" spans="2:5" ht="11.1" customHeight="1" x14ac:dyDescent="0.4">
      <c r="B2151" s="7">
        <v>7</v>
      </c>
      <c r="C2151" s="15" t="s">
        <v>1603</v>
      </c>
      <c r="D2151" s="9">
        <v>30</v>
      </c>
      <c r="E2151" s="10">
        <v>0.8</v>
      </c>
    </row>
    <row r="2152" spans="2:5" ht="11.1" customHeight="1" x14ac:dyDescent="0.4">
      <c r="B2152" s="7"/>
      <c r="C2152" s="8" t="s">
        <v>13</v>
      </c>
      <c r="D2152" s="9">
        <v>1116</v>
      </c>
      <c r="E2152" s="10">
        <v>28.5</v>
      </c>
    </row>
    <row r="2153" spans="2:5" ht="11.1" customHeight="1" thickBot="1" x14ac:dyDescent="0.45">
      <c r="B2153" s="11"/>
      <c r="C2153" s="12" t="s">
        <v>1600</v>
      </c>
      <c r="D2153" s="13">
        <v>3915</v>
      </c>
      <c r="E2153" s="14">
        <v>100</v>
      </c>
    </row>
    <row r="2165" spans="2:5" ht="11.25" thickBot="1" x14ac:dyDescent="0.45">
      <c r="C2165" s="3" t="s">
        <v>1835</v>
      </c>
      <c r="D2165" s="2" t="s">
        <v>1606</v>
      </c>
    </row>
    <row r="2166" spans="2:5" ht="11.1" customHeight="1" x14ac:dyDescent="0.4">
      <c r="B2166" s="4" t="s">
        <v>0</v>
      </c>
      <c r="C2166" s="5" t="s">
        <v>1</v>
      </c>
      <c r="D2166" s="5" t="s">
        <v>2</v>
      </c>
      <c r="E2166" s="6" t="s">
        <v>3</v>
      </c>
    </row>
    <row r="2167" spans="2:5" ht="11.1" customHeight="1" x14ac:dyDescent="0.4">
      <c r="B2167" s="7">
        <v>1</v>
      </c>
      <c r="C2167" s="15" t="s">
        <v>1602</v>
      </c>
      <c r="D2167" s="9">
        <v>55</v>
      </c>
      <c r="E2167" s="10">
        <v>1.4</v>
      </c>
    </row>
    <row r="2168" spans="2:5" ht="11.1" customHeight="1" x14ac:dyDescent="0.4">
      <c r="B2168" s="7">
        <v>2</v>
      </c>
      <c r="C2168" s="8" t="s">
        <v>193</v>
      </c>
      <c r="D2168" s="9">
        <v>35</v>
      </c>
      <c r="E2168" s="10">
        <v>0.9</v>
      </c>
    </row>
    <row r="2169" spans="2:5" ht="11.1" customHeight="1" x14ac:dyDescent="0.4">
      <c r="B2169" s="7">
        <v>3</v>
      </c>
      <c r="C2169" s="8" t="s">
        <v>194</v>
      </c>
      <c r="D2169" s="9">
        <v>42</v>
      </c>
      <c r="E2169" s="10">
        <v>1.1000000000000001</v>
      </c>
    </row>
    <row r="2170" spans="2:5" ht="11.1" customHeight="1" x14ac:dyDescent="0.4">
      <c r="B2170" s="7">
        <v>4</v>
      </c>
      <c r="C2170" s="8" t="s">
        <v>195</v>
      </c>
      <c r="D2170" s="9">
        <v>362</v>
      </c>
      <c r="E2170" s="10">
        <v>9.1999999999999993</v>
      </c>
    </row>
    <row r="2171" spans="2:5" ht="11.1" customHeight="1" x14ac:dyDescent="0.4">
      <c r="B2171" s="7">
        <v>5</v>
      </c>
      <c r="C2171" s="8" t="s">
        <v>196</v>
      </c>
      <c r="D2171" s="9">
        <v>172</v>
      </c>
      <c r="E2171" s="10">
        <v>4.4000000000000004</v>
      </c>
    </row>
    <row r="2172" spans="2:5" ht="11.1" customHeight="1" x14ac:dyDescent="0.4">
      <c r="B2172" s="7">
        <v>6</v>
      </c>
      <c r="C2172" s="8" t="s">
        <v>197</v>
      </c>
      <c r="D2172" s="9">
        <v>610</v>
      </c>
      <c r="E2172" s="10">
        <v>15.6</v>
      </c>
    </row>
    <row r="2173" spans="2:5" ht="11.1" customHeight="1" x14ac:dyDescent="0.4">
      <c r="B2173" s="7">
        <v>7</v>
      </c>
      <c r="C2173" s="15" t="s">
        <v>1603</v>
      </c>
      <c r="D2173" s="9">
        <v>1523</v>
      </c>
      <c r="E2173" s="10">
        <v>38.9</v>
      </c>
    </row>
    <row r="2174" spans="2:5" ht="11.1" customHeight="1" x14ac:dyDescent="0.4">
      <c r="B2174" s="7"/>
      <c r="C2174" s="8" t="s">
        <v>13</v>
      </c>
      <c r="D2174" s="9">
        <v>1116</v>
      </c>
      <c r="E2174" s="10">
        <v>28.5</v>
      </c>
    </row>
    <row r="2175" spans="2:5" ht="11.1" customHeight="1" thickBot="1" x14ac:dyDescent="0.45">
      <c r="B2175" s="11"/>
      <c r="C2175" s="12" t="s">
        <v>1600</v>
      </c>
      <c r="D2175" s="13">
        <v>3915</v>
      </c>
      <c r="E2175" s="14">
        <v>100</v>
      </c>
    </row>
    <row r="2187" spans="2:5" ht="21.75" thickBot="1" x14ac:dyDescent="0.45">
      <c r="C2187" s="3" t="s">
        <v>1836</v>
      </c>
      <c r="D2187" s="2" t="s">
        <v>1606</v>
      </c>
    </row>
    <row r="2188" spans="2:5" ht="11.1" customHeight="1" x14ac:dyDescent="0.4">
      <c r="B2188" s="4" t="s">
        <v>0</v>
      </c>
      <c r="C2188" s="5" t="s">
        <v>1</v>
      </c>
      <c r="D2188" s="5" t="s">
        <v>2</v>
      </c>
      <c r="E2188" s="6" t="s">
        <v>3</v>
      </c>
    </row>
    <row r="2189" spans="2:5" ht="11.1" customHeight="1" x14ac:dyDescent="0.4">
      <c r="B2189" s="7">
        <v>1</v>
      </c>
      <c r="C2189" s="15" t="s">
        <v>1602</v>
      </c>
      <c r="D2189" s="9">
        <v>2506</v>
      </c>
      <c r="E2189" s="10">
        <v>64</v>
      </c>
    </row>
    <row r="2190" spans="2:5" ht="11.1" customHeight="1" x14ac:dyDescent="0.4">
      <c r="B2190" s="7">
        <v>2</v>
      </c>
      <c r="C2190" s="8" t="s">
        <v>193</v>
      </c>
      <c r="D2190" s="9">
        <v>118</v>
      </c>
      <c r="E2190" s="10">
        <v>3</v>
      </c>
    </row>
    <row r="2191" spans="2:5" ht="11.1" customHeight="1" x14ac:dyDescent="0.4">
      <c r="B2191" s="7">
        <v>3</v>
      </c>
      <c r="C2191" s="8" t="s">
        <v>194</v>
      </c>
      <c r="D2191" s="9">
        <v>64</v>
      </c>
      <c r="E2191" s="10">
        <v>1.6</v>
      </c>
    </row>
    <row r="2192" spans="2:5" ht="11.1" customHeight="1" x14ac:dyDescent="0.4">
      <c r="B2192" s="7">
        <v>4</v>
      </c>
      <c r="C2192" s="8" t="s">
        <v>195</v>
      </c>
      <c r="D2192" s="9">
        <v>68</v>
      </c>
      <c r="E2192" s="10">
        <v>1.7</v>
      </c>
    </row>
    <row r="2193" spans="2:5" ht="11.1" customHeight="1" x14ac:dyDescent="0.4">
      <c r="B2193" s="7">
        <v>5</v>
      </c>
      <c r="C2193" s="8" t="s">
        <v>196</v>
      </c>
      <c r="D2193" s="9">
        <v>13</v>
      </c>
      <c r="E2193" s="10">
        <v>0.3</v>
      </c>
    </row>
    <row r="2194" spans="2:5" ht="11.1" customHeight="1" x14ac:dyDescent="0.4">
      <c r="B2194" s="7">
        <v>6</v>
      </c>
      <c r="C2194" s="8" t="s">
        <v>197</v>
      </c>
      <c r="D2194" s="9">
        <v>16</v>
      </c>
      <c r="E2194" s="10">
        <v>0.4</v>
      </c>
    </row>
    <row r="2195" spans="2:5" ht="11.1" customHeight="1" x14ac:dyDescent="0.4">
      <c r="B2195" s="7">
        <v>7</v>
      </c>
      <c r="C2195" s="15" t="s">
        <v>1603</v>
      </c>
      <c r="D2195" s="9">
        <v>13</v>
      </c>
      <c r="E2195" s="10">
        <v>0.3</v>
      </c>
    </row>
    <row r="2196" spans="2:5" ht="11.1" customHeight="1" x14ac:dyDescent="0.4">
      <c r="B2196" s="7"/>
      <c r="C2196" s="8" t="s">
        <v>13</v>
      </c>
      <c r="D2196" s="9">
        <v>1117</v>
      </c>
      <c r="E2196" s="10">
        <v>28.5</v>
      </c>
    </row>
    <row r="2197" spans="2:5" ht="11.1" customHeight="1" thickBot="1" x14ac:dyDescent="0.45">
      <c r="B2197" s="11"/>
      <c r="C2197" s="12" t="s">
        <v>1600</v>
      </c>
      <c r="D2197" s="13">
        <v>3915</v>
      </c>
      <c r="E2197" s="14">
        <v>100</v>
      </c>
    </row>
    <row r="2209" spans="2:5" ht="11.25" customHeight="1" thickBot="1" x14ac:dyDescent="0.45">
      <c r="C2209" s="3" t="s">
        <v>1837</v>
      </c>
      <c r="D2209" s="2" t="s">
        <v>1606</v>
      </c>
    </row>
    <row r="2210" spans="2:5" ht="11.1" customHeight="1" x14ac:dyDescent="0.4">
      <c r="B2210" s="4" t="s">
        <v>0</v>
      </c>
      <c r="C2210" s="5" t="s">
        <v>1</v>
      </c>
      <c r="D2210" s="5" t="s">
        <v>2</v>
      </c>
      <c r="E2210" s="6" t="s">
        <v>3</v>
      </c>
    </row>
    <row r="2211" spans="2:5" ht="11.1" customHeight="1" x14ac:dyDescent="0.4">
      <c r="B2211" s="7">
        <v>1</v>
      </c>
      <c r="C2211" s="15" t="s">
        <v>1602</v>
      </c>
      <c r="D2211" s="9">
        <v>572</v>
      </c>
      <c r="E2211" s="10">
        <v>14.6</v>
      </c>
    </row>
    <row r="2212" spans="2:5" ht="11.1" customHeight="1" x14ac:dyDescent="0.4">
      <c r="B2212" s="7">
        <v>2</v>
      </c>
      <c r="C2212" s="8" t="s">
        <v>193</v>
      </c>
      <c r="D2212" s="9">
        <v>1174</v>
      </c>
      <c r="E2212" s="10">
        <v>30</v>
      </c>
    </row>
    <row r="2213" spans="2:5" ht="11.1" customHeight="1" x14ac:dyDescent="0.4">
      <c r="B2213" s="7">
        <v>3</v>
      </c>
      <c r="C2213" s="8" t="s">
        <v>194</v>
      </c>
      <c r="D2213" s="9">
        <v>1516</v>
      </c>
      <c r="E2213" s="10">
        <v>38.700000000000003</v>
      </c>
    </row>
    <row r="2214" spans="2:5" ht="11.1" customHeight="1" x14ac:dyDescent="0.4">
      <c r="B2214" s="7">
        <v>4</v>
      </c>
      <c r="C2214" s="8" t="s">
        <v>195</v>
      </c>
      <c r="D2214" s="9">
        <v>415</v>
      </c>
      <c r="E2214" s="10">
        <v>10.6</v>
      </c>
    </row>
    <row r="2215" spans="2:5" ht="11.1" customHeight="1" x14ac:dyDescent="0.4">
      <c r="B2215" s="7">
        <v>5</v>
      </c>
      <c r="C2215" s="8" t="s">
        <v>196</v>
      </c>
      <c r="D2215" s="9">
        <v>11</v>
      </c>
      <c r="E2215" s="10">
        <v>0.3</v>
      </c>
    </row>
    <row r="2216" spans="2:5" ht="11.1" customHeight="1" x14ac:dyDescent="0.4">
      <c r="B2216" s="7">
        <v>6</v>
      </c>
      <c r="C2216" s="8" t="s">
        <v>197</v>
      </c>
      <c r="D2216" s="9">
        <v>4</v>
      </c>
      <c r="E2216" s="10">
        <v>0.1</v>
      </c>
    </row>
    <row r="2217" spans="2:5" ht="11.1" customHeight="1" x14ac:dyDescent="0.4">
      <c r="B2217" s="7">
        <v>7</v>
      </c>
      <c r="C2217" s="15" t="s">
        <v>1603</v>
      </c>
      <c r="D2217" s="9">
        <v>2</v>
      </c>
      <c r="E2217" s="10">
        <v>0.1</v>
      </c>
    </row>
    <row r="2218" spans="2:5" ht="11.1" customHeight="1" x14ac:dyDescent="0.4">
      <c r="B2218" s="7"/>
      <c r="C2218" s="8" t="s">
        <v>13</v>
      </c>
      <c r="D2218" s="9">
        <v>221</v>
      </c>
      <c r="E2218" s="10">
        <v>5.6</v>
      </c>
    </row>
    <row r="2219" spans="2:5" ht="11.1" customHeight="1" thickBot="1" x14ac:dyDescent="0.45">
      <c r="B2219" s="11"/>
      <c r="C2219" s="12" t="s">
        <v>1600</v>
      </c>
      <c r="D2219" s="13">
        <v>3915</v>
      </c>
      <c r="E2219" s="14">
        <v>100</v>
      </c>
    </row>
    <row r="2231" spans="2:5" ht="11.25" customHeight="1" thickBot="1" x14ac:dyDescent="0.45">
      <c r="C2231" s="3" t="s">
        <v>1838</v>
      </c>
      <c r="D2231" s="2" t="s">
        <v>1606</v>
      </c>
    </row>
    <row r="2232" spans="2:5" ht="11.1" customHeight="1" x14ac:dyDescent="0.4">
      <c r="B2232" s="4" t="s">
        <v>0</v>
      </c>
      <c r="C2232" s="5" t="s">
        <v>1</v>
      </c>
      <c r="D2232" s="5" t="s">
        <v>2</v>
      </c>
      <c r="E2232" s="6" t="s">
        <v>3</v>
      </c>
    </row>
    <row r="2233" spans="2:5" ht="11.1" customHeight="1" x14ac:dyDescent="0.4">
      <c r="B2233" s="7">
        <v>1</v>
      </c>
      <c r="C2233" s="15" t="s">
        <v>1602</v>
      </c>
      <c r="D2233" s="9">
        <v>9</v>
      </c>
      <c r="E2233" s="10">
        <v>0.2</v>
      </c>
    </row>
    <row r="2234" spans="2:5" ht="11.1" customHeight="1" x14ac:dyDescent="0.4">
      <c r="B2234" s="7">
        <v>2</v>
      </c>
      <c r="C2234" s="8" t="s">
        <v>193</v>
      </c>
      <c r="D2234" s="9">
        <v>5</v>
      </c>
      <c r="E2234" s="10">
        <v>0.1</v>
      </c>
    </row>
    <row r="2235" spans="2:5" ht="11.1" customHeight="1" x14ac:dyDescent="0.4">
      <c r="B2235" s="7">
        <v>3</v>
      </c>
      <c r="C2235" s="8" t="s">
        <v>194</v>
      </c>
      <c r="D2235" s="9">
        <v>34</v>
      </c>
      <c r="E2235" s="10">
        <v>0.9</v>
      </c>
    </row>
    <row r="2236" spans="2:5" ht="11.1" customHeight="1" x14ac:dyDescent="0.4">
      <c r="B2236" s="7">
        <v>4</v>
      </c>
      <c r="C2236" s="8" t="s">
        <v>195</v>
      </c>
      <c r="D2236" s="9">
        <v>355</v>
      </c>
      <c r="E2236" s="10">
        <v>9.1</v>
      </c>
    </row>
    <row r="2237" spans="2:5" ht="11.1" customHeight="1" x14ac:dyDescent="0.4">
      <c r="B2237" s="7">
        <v>5</v>
      </c>
      <c r="C2237" s="8" t="s">
        <v>196</v>
      </c>
      <c r="D2237" s="9">
        <v>1055</v>
      </c>
      <c r="E2237" s="10">
        <v>26.9</v>
      </c>
    </row>
    <row r="2238" spans="2:5" ht="11.1" customHeight="1" x14ac:dyDescent="0.4">
      <c r="B2238" s="7">
        <v>6</v>
      </c>
      <c r="C2238" s="8" t="s">
        <v>197</v>
      </c>
      <c r="D2238" s="9">
        <v>1835</v>
      </c>
      <c r="E2238" s="10">
        <v>46.9</v>
      </c>
    </row>
    <row r="2239" spans="2:5" ht="11.1" customHeight="1" x14ac:dyDescent="0.4">
      <c r="B2239" s="7">
        <v>7</v>
      </c>
      <c r="C2239" s="15" t="s">
        <v>1603</v>
      </c>
      <c r="D2239" s="9">
        <v>401</v>
      </c>
      <c r="E2239" s="10">
        <v>10.199999999999999</v>
      </c>
    </row>
    <row r="2240" spans="2:5" ht="11.1" customHeight="1" x14ac:dyDescent="0.4">
      <c r="B2240" s="7"/>
      <c r="C2240" s="8" t="s">
        <v>13</v>
      </c>
      <c r="D2240" s="9">
        <v>221</v>
      </c>
      <c r="E2240" s="10">
        <v>5.6</v>
      </c>
    </row>
    <row r="2241" spans="2:5" ht="11.1" customHeight="1" thickBot="1" x14ac:dyDescent="0.45">
      <c r="B2241" s="11"/>
      <c r="C2241" s="12" t="s">
        <v>1600</v>
      </c>
      <c r="D2241" s="13">
        <v>3915</v>
      </c>
      <c r="E2241" s="14">
        <v>100</v>
      </c>
    </row>
    <row r="2253" spans="2:5" ht="21.75" thickBot="1" x14ac:dyDescent="0.45">
      <c r="C2253" s="3" t="s">
        <v>1839</v>
      </c>
      <c r="D2253" s="2" t="s">
        <v>1606</v>
      </c>
    </row>
    <row r="2254" spans="2:5" ht="11.1" customHeight="1" x14ac:dyDescent="0.4">
      <c r="B2254" s="4" t="s">
        <v>0</v>
      </c>
      <c r="C2254" s="5" t="s">
        <v>1</v>
      </c>
      <c r="D2254" s="5" t="s">
        <v>2</v>
      </c>
      <c r="E2254" s="6" t="s">
        <v>3</v>
      </c>
    </row>
    <row r="2255" spans="2:5" ht="11.1" customHeight="1" x14ac:dyDescent="0.4">
      <c r="B2255" s="7">
        <v>1</v>
      </c>
      <c r="C2255" s="15" t="s">
        <v>1602</v>
      </c>
      <c r="D2255" s="9">
        <v>2835</v>
      </c>
      <c r="E2255" s="10">
        <v>72.400000000000006</v>
      </c>
    </row>
    <row r="2256" spans="2:5" ht="11.1" customHeight="1" x14ac:dyDescent="0.4">
      <c r="B2256" s="7">
        <v>2</v>
      </c>
      <c r="C2256" s="8" t="s">
        <v>193</v>
      </c>
      <c r="D2256" s="9">
        <v>441</v>
      </c>
      <c r="E2256" s="10">
        <v>11.3</v>
      </c>
    </row>
    <row r="2257" spans="2:5" ht="11.1" customHeight="1" x14ac:dyDescent="0.4">
      <c r="B2257" s="7">
        <v>3</v>
      </c>
      <c r="C2257" s="8" t="s">
        <v>194</v>
      </c>
      <c r="D2257" s="9">
        <v>327</v>
      </c>
      <c r="E2257" s="10">
        <v>8.4</v>
      </c>
    </row>
    <row r="2258" spans="2:5" ht="11.1" customHeight="1" x14ac:dyDescent="0.4">
      <c r="B2258" s="7">
        <v>4</v>
      </c>
      <c r="C2258" s="8" t="s">
        <v>195</v>
      </c>
      <c r="D2258" s="9">
        <v>68</v>
      </c>
      <c r="E2258" s="10">
        <v>1.7</v>
      </c>
    </row>
    <row r="2259" spans="2:5" ht="11.1" customHeight="1" x14ac:dyDescent="0.4">
      <c r="B2259" s="7">
        <v>5</v>
      </c>
      <c r="C2259" s="8" t="s">
        <v>196</v>
      </c>
      <c r="D2259" s="9">
        <v>10</v>
      </c>
      <c r="E2259" s="10">
        <v>0.3</v>
      </c>
    </row>
    <row r="2260" spans="2:5" ht="11.1" customHeight="1" x14ac:dyDescent="0.4">
      <c r="B2260" s="7">
        <v>6</v>
      </c>
      <c r="C2260" s="8" t="s">
        <v>197</v>
      </c>
      <c r="D2260" s="9">
        <v>13</v>
      </c>
      <c r="E2260" s="10">
        <v>0.3</v>
      </c>
    </row>
    <row r="2261" spans="2:5" ht="11.1" customHeight="1" x14ac:dyDescent="0.4">
      <c r="B2261" s="7">
        <v>7</v>
      </c>
      <c r="C2261" s="15" t="s">
        <v>1603</v>
      </c>
      <c r="D2261" s="9">
        <v>0</v>
      </c>
      <c r="E2261" s="10">
        <v>0</v>
      </c>
    </row>
    <row r="2262" spans="2:5" ht="11.1" customHeight="1" x14ac:dyDescent="0.4">
      <c r="B2262" s="7"/>
      <c r="C2262" s="8" t="s">
        <v>13</v>
      </c>
      <c r="D2262" s="9">
        <v>221</v>
      </c>
      <c r="E2262" s="10">
        <v>5.6</v>
      </c>
    </row>
    <row r="2263" spans="2:5" ht="11.1" customHeight="1" thickBot="1" x14ac:dyDescent="0.45">
      <c r="B2263" s="11"/>
      <c r="C2263" s="12" t="s">
        <v>1600</v>
      </c>
      <c r="D2263" s="13">
        <v>3915</v>
      </c>
      <c r="E2263" s="14">
        <v>100</v>
      </c>
    </row>
    <row r="2275" spans="2:5" ht="10.5" customHeight="1" thickBot="1" x14ac:dyDescent="0.45">
      <c r="C2275" s="3" t="s">
        <v>1840</v>
      </c>
      <c r="D2275" s="2" t="s">
        <v>1606</v>
      </c>
    </row>
    <row r="2276" spans="2:5" ht="11.1" customHeight="1" x14ac:dyDescent="0.4">
      <c r="B2276" s="4" t="s">
        <v>0</v>
      </c>
      <c r="C2276" s="5" t="s">
        <v>1</v>
      </c>
      <c r="D2276" s="5" t="s">
        <v>2</v>
      </c>
      <c r="E2276" s="6" t="s">
        <v>3</v>
      </c>
    </row>
    <row r="2277" spans="2:5" ht="11.1" customHeight="1" x14ac:dyDescent="0.4">
      <c r="B2277" s="7">
        <v>1</v>
      </c>
      <c r="C2277" s="15" t="s">
        <v>1602</v>
      </c>
      <c r="D2277" s="9">
        <v>1570</v>
      </c>
      <c r="E2277" s="10">
        <v>40.1</v>
      </c>
    </row>
    <row r="2278" spans="2:5" ht="11.1" customHeight="1" x14ac:dyDescent="0.4">
      <c r="B2278" s="7">
        <v>2</v>
      </c>
      <c r="C2278" s="8" t="s">
        <v>193</v>
      </c>
      <c r="D2278" s="9">
        <v>1037</v>
      </c>
      <c r="E2278" s="10">
        <v>26.5</v>
      </c>
    </row>
    <row r="2279" spans="2:5" ht="11.1" customHeight="1" x14ac:dyDescent="0.4">
      <c r="B2279" s="7">
        <v>3</v>
      </c>
      <c r="C2279" s="8" t="s">
        <v>194</v>
      </c>
      <c r="D2279" s="9">
        <v>730</v>
      </c>
      <c r="E2279" s="10">
        <v>18.600000000000001</v>
      </c>
    </row>
    <row r="2280" spans="2:5" ht="11.1" customHeight="1" x14ac:dyDescent="0.4">
      <c r="B2280" s="7">
        <v>4</v>
      </c>
      <c r="C2280" s="8" t="s">
        <v>195</v>
      </c>
      <c r="D2280" s="9">
        <v>298</v>
      </c>
      <c r="E2280" s="10">
        <v>7.6</v>
      </c>
    </row>
    <row r="2281" spans="2:5" ht="11.1" customHeight="1" x14ac:dyDescent="0.4">
      <c r="B2281" s="7">
        <v>5</v>
      </c>
      <c r="C2281" s="8" t="s">
        <v>196</v>
      </c>
      <c r="D2281" s="9">
        <v>13</v>
      </c>
      <c r="E2281" s="10">
        <v>0.3</v>
      </c>
    </row>
    <row r="2282" spans="2:5" ht="11.1" customHeight="1" x14ac:dyDescent="0.4">
      <c r="B2282" s="7">
        <v>6</v>
      </c>
      <c r="C2282" s="8" t="s">
        <v>197</v>
      </c>
      <c r="D2282" s="9">
        <v>5</v>
      </c>
      <c r="E2282" s="10">
        <v>0.1</v>
      </c>
    </row>
    <row r="2283" spans="2:5" ht="11.1" customHeight="1" x14ac:dyDescent="0.4">
      <c r="B2283" s="7">
        <v>7</v>
      </c>
      <c r="C2283" s="15" t="s">
        <v>1603</v>
      </c>
      <c r="D2283" s="9">
        <v>3</v>
      </c>
      <c r="E2283" s="10">
        <v>0.1</v>
      </c>
    </row>
    <row r="2284" spans="2:5" ht="11.1" customHeight="1" x14ac:dyDescent="0.4">
      <c r="B2284" s="7"/>
      <c r="C2284" s="8" t="s">
        <v>13</v>
      </c>
      <c r="D2284" s="9">
        <v>259</v>
      </c>
      <c r="E2284" s="10">
        <v>6.6</v>
      </c>
    </row>
    <row r="2285" spans="2:5" ht="11.1" customHeight="1" thickBot="1" x14ac:dyDescent="0.45">
      <c r="B2285" s="11"/>
      <c r="C2285" s="12" t="s">
        <v>1600</v>
      </c>
      <c r="D2285" s="13">
        <v>3915</v>
      </c>
      <c r="E2285" s="14">
        <v>100</v>
      </c>
    </row>
    <row r="2297" spans="2:5" ht="10.5" customHeight="1" thickBot="1" x14ac:dyDescent="0.45">
      <c r="C2297" s="3" t="s">
        <v>1841</v>
      </c>
      <c r="D2297" s="2" t="s">
        <v>1606</v>
      </c>
    </row>
    <row r="2298" spans="2:5" ht="11.1" customHeight="1" x14ac:dyDescent="0.4">
      <c r="B2298" s="4" t="s">
        <v>0</v>
      </c>
      <c r="C2298" s="5" t="s">
        <v>1</v>
      </c>
      <c r="D2298" s="5" t="s">
        <v>2</v>
      </c>
      <c r="E2298" s="6" t="s">
        <v>3</v>
      </c>
    </row>
    <row r="2299" spans="2:5" ht="11.1" customHeight="1" x14ac:dyDescent="0.4">
      <c r="B2299" s="7">
        <v>1</v>
      </c>
      <c r="C2299" s="15" t="s">
        <v>1602</v>
      </c>
      <c r="D2299" s="9">
        <v>19</v>
      </c>
      <c r="E2299" s="10">
        <v>0.5</v>
      </c>
    </row>
    <row r="2300" spans="2:5" ht="11.1" customHeight="1" x14ac:dyDescent="0.4">
      <c r="B2300" s="7">
        <v>2</v>
      </c>
      <c r="C2300" s="8" t="s">
        <v>193</v>
      </c>
      <c r="D2300" s="9">
        <v>19</v>
      </c>
      <c r="E2300" s="10">
        <v>0.5</v>
      </c>
    </row>
    <row r="2301" spans="2:5" ht="11.1" customHeight="1" x14ac:dyDescent="0.4">
      <c r="B2301" s="7">
        <v>3</v>
      </c>
      <c r="C2301" s="8" t="s">
        <v>194</v>
      </c>
      <c r="D2301" s="9">
        <v>58</v>
      </c>
      <c r="E2301" s="10">
        <v>1.5</v>
      </c>
    </row>
    <row r="2302" spans="2:5" ht="11.1" customHeight="1" x14ac:dyDescent="0.4">
      <c r="B2302" s="7">
        <v>4</v>
      </c>
      <c r="C2302" s="8" t="s">
        <v>195</v>
      </c>
      <c r="D2302" s="9">
        <v>342</v>
      </c>
      <c r="E2302" s="10">
        <v>8.6999999999999993</v>
      </c>
    </row>
    <row r="2303" spans="2:5" ht="11.1" customHeight="1" x14ac:dyDescent="0.4">
      <c r="B2303" s="7">
        <v>5</v>
      </c>
      <c r="C2303" s="8" t="s">
        <v>196</v>
      </c>
      <c r="D2303" s="9">
        <v>589</v>
      </c>
      <c r="E2303" s="10">
        <v>15</v>
      </c>
    </row>
    <row r="2304" spans="2:5" ht="11.1" customHeight="1" x14ac:dyDescent="0.4">
      <c r="B2304" s="7">
        <v>6</v>
      </c>
      <c r="C2304" s="8" t="s">
        <v>197</v>
      </c>
      <c r="D2304" s="9">
        <v>1470</v>
      </c>
      <c r="E2304" s="10">
        <v>37.5</v>
      </c>
    </row>
    <row r="2305" spans="2:5" ht="11.1" customHeight="1" x14ac:dyDescent="0.4">
      <c r="B2305" s="7">
        <v>7</v>
      </c>
      <c r="C2305" s="15" t="s">
        <v>1603</v>
      </c>
      <c r="D2305" s="9">
        <v>1160</v>
      </c>
      <c r="E2305" s="10">
        <v>29.6</v>
      </c>
    </row>
    <row r="2306" spans="2:5" ht="11.1" customHeight="1" x14ac:dyDescent="0.4">
      <c r="B2306" s="7"/>
      <c r="C2306" s="8" t="s">
        <v>13</v>
      </c>
      <c r="D2306" s="9">
        <v>258</v>
      </c>
      <c r="E2306" s="10">
        <v>6.6</v>
      </c>
    </row>
    <row r="2307" spans="2:5" ht="11.1" customHeight="1" thickBot="1" x14ac:dyDescent="0.45">
      <c r="B2307" s="11"/>
      <c r="C2307" s="12" t="s">
        <v>1600</v>
      </c>
      <c r="D2307" s="13">
        <v>3915</v>
      </c>
      <c r="E2307" s="14">
        <v>100</v>
      </c>
    </row>
    <row r="2319" spans="2:5" ht="21.75" thickBot="1" x14ac:dyDescent="0.45">
      <c r="C2319" s="3" t="s">
        <v>1842</v>
      </c>
      <c r="D2319" s="2" t="s">
        <v>1606</v>
      </c>
    </row>
    <row r="2320" spans="2:5" ht="11.1" customHeight="1" x14ac:dyDescent="0.4">
      <c r="B2320" s="4" t="s">
        <v>0</v>
      </c>
      <c r="C2320" s="5" t="s">
        <v>1</v>
      </c>
      <c r="D2320" s="5" t="s">
        <v>2</v>
      </c>
      <c r="E2320" s="6" t="s">
        <v>3</v>
      </c>
    </row>
    <row r="2321" spans="2:5" ht="11.1" customHeight="1" x14ac:dyDescent="0.4">
      <c r="B2321" s="7">
        <v>1</v>
      </c>
      <c r="C2321" s="15" t="s">
        <v>1602</v>
      </c>
      <c r="D2321" s="9">
        <v>2639</v>
      </c>
      <c r="E2321" s="10">
        <v>67.400000000000006</v>
      </c>
    </row>
    <row r="2322" spans="2:5" ht="11.1" customHeight="1" x14ac:dyDescent="0.4">
      <c r="B2322" s="7">
        <v>2</v>
      </c>
      <c r="C2322" s="8" t="s">
        <v>193</v>
      </c>
      <c r="D2322" s="9">
        <v>497</v>
      </c>
      <c r="E2322" s="10">
        <v>12.7</v>
      </c>
    </row>
    <row r="2323" spans="2:5" ht="11.1" customHeight="1" x14ac:dyDescent="0.4">
      <c r="B2323" s="7">
        <v>3</v>
      </c>
      <c r="C2323" s="8" t="s">
        <v>194</v>
      </c>
      <c r="D2323" s="9">
        <v>329</v>
      </c>
      <c r="E2323" s="10">
        <v>8.4</v>
      </c>
    </row>
    <row r="2324" spans="2:5" ht="11.1" customHeight="1" x14ac:dyDescent="0.4">
      <c r="B2324" s="7">
        <v>4</v>
      </c>
      <c r="C2324" s="8" t="s">
        <v>195</v>
      </c>
      <c r="D2324" s="9">
        <v>127</v>
      </c>
      <c r="E2324" s="10">
        <v>3.2</v>
      </c>
    </row>
    <row r="2325" spans="2:5" ht="11.1" customHeight="1" x14ac:dyDescent="0.4">
      <c r="B2325" s="7">
        <v>5</v>
      </c>
      <c r="C2325" s="8" t="s">
        <v>196</v>
      </c>
      <c r="D2325" s="9">
        <v>28</v>
      </c>
      <c r="E2325" s="10">
        <v>0.7</v>
      </c>
    </row>
    <row r="2326" spans="2:5" ht="11.1" customHeight="1" x14ac:dyDescent="0.4">
      <c r="B2326" s="7">
        <v>6</v>
      </c>
      <c r="C2326" s="8" t="s">
        <v>197</v>
      </c>
      <c r="D2326" s="9">
        <v>30</v>
      </c>
      <c r="E2326" s="10">
        <v>0.8</v>
      </c>
    </row>
    <row r="2327" spans="2:5" ht="11.1" customHeight="1" x14ac:dyDescent="0.4">
      <c r="B2327" s="7">
        <v>7</v>
      </c>
      <c r="C2327" s="15" t="s">
        <v>1603</v>
      </c>
      <c r="D2327" s="9">
        <v>6</v>
      </c>
      <c r="E2327" s="10">
        <v>0.2</v>
      </c>
    </row>
    <row r="2328" spans="2:5" ht="11.1" customHeight="1" x14ac:dyDescent="0.4">
      <c r="B2328" s="7"/>
      <c r="C2328" s="8" t="s">
        <v>13</v>
      </c>
      <c r="D2328" s="9">
        <v>259</v>
      </c>
      <c r="E2328" s="10">
        <v>6.6</v>
      </c>
    </row>
    <row r="2329" spans="2:5" ht="11.1" customHeight="1" thickBot="1" x14ac:dyDescent="0.45">
      <c r="B2329" s="11"/>
      <c r="C2329" s="12" t="s">
        <v>1600</v>
      </c>
      <c r="D2329" s="13">
        <v>3915</v>
      </c>
      <c r="E2329" s="14">
        <v>100</v>
      </c>
    </row>
    <row r="2341" spans="1:5" ht="21.75" thickBot="1" x14ac:dyDescent="0.45">
      <c r="C2341" s="3" t="s">
        <v>1843</v>
      </c>
      <c r="D2341" s="2" t="s">
        <v>1604</v>
      </c>
    </row>
    <row r="2342" spans="1:5" ht="11.1" customHeight="1" x14ac:dyDescent="0.4">
      <c r="B2342" s="4" t="s">
        <v>0</v>
      </c>
      <c r="C2342" s="5" t="s">
        <v>1</v>
      </c>
      <c r="D2342" s="5" t="s">
        <v>2</v>
      </c>
      <c r="E2342" s="6" t="s">
        <v>3</v>
      </c>
    </row>
    <row r="2343" spans="1:5" ht="11.1" customHeight="1" x14ac:dyDescent="0.4">
      <c r="A2343" s="1" t="s">
        <v>883</v>
      </c>
      <c r="B2343" s="7">
        <v>1</v>
      </c>
      <c r="C2343" s="8" t="s">
        <v>198</v>
      </c>
      <c r="D2343" s="9">
        <v>2812</v>
      </c>
      <c r="E2343" s="10">
        <v>71.8</v>
      </c>
    </row>
    <row r="2344" spans="1:5" ht="11.1" customHeight="1" x14ac:dyDescent="0.4">
      <c r="A2344" s="1" t="s">
        <v>884</v>
      </c>
      <c r="B2344" s="7">
        <v>2</v>
      </c>
      <c r="C2344" s="8" t="s">
        <v>199</v>
      </c>
      <c r="D2344" s="9">
        <v>1069</v>
      </c>
      <c r="E2344" s="10">
        <v>27.3</v>
      </c>
    </row>
    <row r="2345" spans="1:5" ht="11.1" customHeight="1" x14ac:dyDescent="0.4">
      <c r="A2345" s="1" t="s">
        <v>748</v>
      </c>
      <c r="B2345" s="7"/>
      <c r="C2345" s="8" t="s">
        <v>13</v>
      </c>
      <c r="D2345" s="9">
        <v>34</v>
      </c>
      <c r="E2345" s="10">
        <v>0.9</v>
      </c>
    </row>
    <row r="2346" spans="1:5" ht="11.1" customHeight="1" thickBot="1" x14ac:dyDescent="0.45">
      <c r="A2346" s="1" t="s">
        <v>546</v>
      </c>
      <c r="B2346" s="11"/>
      <c r="C2346" s="12" t="s">
        <v>1600</v>
      </c>
      <c r="D2346" s="13">
        <v>3915</v>
      </c>
      <c r="E2346" s="14">
        <v>100</v>
      </c>
    </row>
    <row r="2357" spans="1:5" ht="12.75" customHeight="1" x14ac:dyDescent="0.4"/>
    <row r="2358" spans="1:5" ht="11.25" customHeight="1" thickBot="1" x14ac:dyDescent="0.45">
      <c r="C2358" s="3" t="s">
        <v>1639</v>
      </c>
      <c r="D2358" s="2" t="s">
        <v>1605</v>
      </c>
    </row>
    <row r="2359" spans="1:5" ht="11.1" customHeight="1" x14ac:dyDescent="0.4">
      <c r="B2359" s="4" t="s">
        <v>0</v>
      </c>
      <c r="C2359" s="5" t="s">
        <v>1</v>
      </c>
      <c r="D2359" s="5" t="s">
        <v>2</v>
      </c>
      <c r="E2359" s="6" t="s">
        <v>3</v>
      </c>
    </row>
    <row r="2360" spans="1:5" ht="11.1" customHeight="1" x14ac:dyDescent="0.4">
      <c r="A2360" s="1" t="s">
        <v>885</v>
      </c>
      <c r="B2360" s="7">
        <v>1</v>
      </c>
      <c r="C2360" s="8" t="s">
        <v>200</v>
      </c>
      <c r="D2360" s="9">
        <v>142</v>
      </c>
      <c r="E2360" s="10">
        <v>5</v>
      </c>
    </row>
    <row r="2361" spans="1:5" ht="11.1" customHeight="1" x14ac:dyDescent="0.4">
      <c r="A2361" s="1" t="s">
        <v>886</v>
      </c>
      <c r="B2361" s="7">
        <v>2</v>
      </c>
      <c r="C2361" s="8" t="s">
        <v>201</v>
      </c>
      <c r="D2361" s="9">
        <v>52</v>
      </c>
      <c r="E2361" s="10">
        <v>1.8</v>
      </c>
    </row>
    <row r="2362" spans="1:5" ht="11.1" customHeight="1" x14ac:dyDescent="0.4">
      <c r="A2362" s="1" t="s">
        <v>887</v>
      </c>
      <c r="B2362" s="7">
        <v>3</v>
      </c>
      <c r="C2362" s="8" t="s">
        <v>202</v>
      </c>
      <c r="D2362" s="9">
        <v>867</v>
      </c>
      <c r="E2362" s="10">
        <v>30.8</v>
      </c>
    </row>
    <row r="2363" spans="1:5" ht="11.1" customHeight="1" x14ac:dyDescent="0.4">
      <c r="A2363" s="1" t="s">
        <v>888</v>
      </c>
      <c r="B2363" s="7">
        <v>4</v>
      </c>
      <c r="C2363" s="8" t="s">
        <v>203</v>
      </c>
      <c r="D2363" s="9">
        <v>192</v>
      </c>
      <c r="E2363" s="10">
        <v>6.8</v>
      </c>
    </row>
    <row r="2364" spans="1:5" ht="11.1" customHeight="1" x14ac:dyDescent="0.4">
      <c r="A2364" s="1" t="s">
        <v>889</v>
      </c>
      <c r="B2364" s="7">
        <v>5</v>
      </c>
      <c r="C2364" s="8" t="s">
        <v>204</v>
      </c>
      <c r="D2364" s="9">
        <v>437</v>
      </c>
      <c r="E2364" s="10">
        <v>15.5</v>
      </c>
    </row>
    <row r="2365" spans="1:5" ht="11.1" customHeight="1" x14ac:dyDescent="0.4">
      <c r="A2365" s="1" t="s">
        <v>890</v>
      </c>
      <c r="B2365" s="7">
        <v>6</v>
      </c>
      <c r="C2365" s="8" t="s">
        <v>205</v>
      </c>
      <c r="D2365" s="9">
        <v>702</v>
      </c>
      <c r="E2365" s="10">
        <v>25</v>
      </c>
    </row>
    <row r="2366" spans="1:5" ht="11.1" customHeight="1" x14ac:dyDescent="0.4">
      <c r="A2366" s="1" t="s">
        <v>891</v>
      </c>
      <c r="B2366" s="7">
        <v>7</v>
      </c>
      <c r="C2366" s="8" t="s">
        <v>206</v>
      </c>
      <c r="D2366" s="9">
        <v>355</v>
      </c>
      <c r="E2366" s="10">
        <v>12.6</v>
      </c>
    </row>
    <row r="2367" spans="1:5" ht="11.1" customHeight="1" x14ac:dyDescent="0.4">
      <c r="A2367" s="1" t="s">
        <v>892</v>
      </c>
      <c r="B2367" s="7">
        <v>8</v>
      </c>
      <c r="C2367" s="8" t="s">
        <v>207</v>
      </c>
      <c r="D2367" s="9">
        <v>2</v>
      </c>
      <c r="E2367" s="10">
        <v>0.1</v>
      </c>
    </row>
    <row r="2368" spans="1:5" ht="11.1" customHeight="1" x14ac:dyDescent="0.4">
      <c r="A2368" s="1" t="s">
        <v>893</v>
      </c>
      <c r="B2368" s="7">
        <v>9</v>
      </c>
      <c r="C2368" s="8" t="s">
        <v>208</v>
      </c>
      <c r="D2368" s="9">
        <v>78</v>
      </c>
      <c r="E2368" s="10">
        <v>2.8</v>
      </c>
    </row>
    <row r="2369" spans="1:5" ht="11.1" customHeight="1" x14ac:dyDescent="0.4">
      <c r="A2369" s="1" t="s">
        <v>894</v>
      </c>
      <c r="B2369" s="7">
        <v>10</v>
      </c>
      <c r="C2369" s="8" t="s">
        <v>209</v>
      </c>
      <c r="D2369" s="9">
        <v>44</v>
      </c>
      <c r="E2369" s="10">
        <v>1.6</v>
      </c>
    </row>
    <row r="2370" spans="1:5" ht="11.1" customHeight="1" x14ac:dyDescent="0.4">
      <c r="A2370" s="1" t="s">
        <v>895</v>
      </c>
      <c r="B2370" s="7">
        <v>11</v>
      </c>
      <c r="C2370" s="8" t="s">
        <v>210</v>
      </c>
      <c r="D2370" s="9">
        <v>39</v>
      </c>
      <c r="E2370" s="10">
        <v>1.4</v>
      </c>
    </row>
    <row r="2371" spans="1:5" ht="11.1" customHeight="1" x14ac:dyDescent="0.4">
      <c r="A2371" s="1" t="s">
        <v>896</v>
      </c>
      <c r="B2371" s="7">
        <v>12</v>
      </c>
      <c r="C2371" s="8" t="s">
        <v>211</v>
      </c>
      <c r="D2371" s="9">
        <v>46</v>
      </c>
      <c r="E2371" s="10">
        <v>1.6</v>
      </c>
    </row>
    <row r="2372" spans="1:5" ht="11.1" customHeight="1" x14ac:dyDescent="0.4">
      <c r="A2372" s="1" t="s">
        <v>897</v>
      </c>
      <c r="B2372" s="7">
        <v>13</v>
      </c>
      <c r="C2372" s="8" t="s">
        <v>212</v>
      </c>
      <c r="D2372" s="9">
        <v>8</v>
      </c>
      <c r="E2372" s="10">
        <v>0.3</v>
      </c>
    </row>
    <row r="2373" spans="1:5" ht="11.1" customHeight="1" x14ac:dyDescent="0.4">
      <c r="A2373" s="1" t="s">
        <v>898</v>
      </c>
      <c r="B2373" s="7">
        <v>14</v>
      </c>
      <c r="C2373" s="8" t="s">
        <v>213</v>
      </c>
      <c r="D2373" s="9">
        <v>29</v>
      </c>
      <c r="E2373" s="10">
        <v>1</v>
      </c>
    </row>
    <row r="2374" spans="1:5" ht="11.1" customHeight="1" x14ac:dyDescent="0.4">
      <c r="A2374" s="1" t="s">
        <v>899</v>
      </c>
      <c r="B2374" s="7">
        <v>15</v>
      </c>
      <c r="C2374" s="8" t="s">
        <v>214</v>
      </c>
      <c r="D2374" s="9">
        <v>22</v>
      </c>
      <c r="E2374" s="10">
        <v>0.8</v>
      </c>
    </row>
    <row r="2375" spans="1:5" ht="11.1" customHeight="1" x14ac:dyDescent="0.4">
      <c r="A2375" s="1" t="s">
        <v>900</v>
      </c>
      <c r="B2375" s="7">
        <v>16</v>
      </c>
      <c r="C2375" s="8" t="s">
        <v>215</v>
      </c>
      <c r="D2375" s="9">
        <v>2</v>
      </c>
      <c r="E2375" s="10">
        <v>0.1</v>
      </c>
    </row>
    <row r="2376" spans="1:5" ht="11.1" customHeight="1" x14ac:dyDescent="0.4">
      <c r="A2376" s="1" t="s">
        <v>901</v>
      </c>
      <c r="B2376" s="7">
        <v>17</v>
      </c>
      <c r="C2376" s="8" t="s">
        <v>12</v>
      </c>
      <c r="D2376" s="9">
        <v>41</v>
      </c>
      <c r="E2376" s="10">
        <v>1.5</v>
      </c>
    </row>
    <row r="2377" spans="1:5" ht="11.1" customHeight="1" x14ac:dyDescent="0.4">
      <c r="A2377" s="1" t="s">
        <v>801</v>
      </c>
      <c r="B2377" s="7"/>
      <c r="C2377" s="8" t="s">
        <v>13</v>
      </c>
      <c r="D2377" s="9">
        <v>42</v>
      </c>
      <c r="E2377" s="10">
        <v>1.5</v>
      </c>
    </row>
    <row r="2378" spans="1:5" ht="11.1" customHeight="1" thickBot="1" x14ac:dyDescent="0.45">
      <c r="A2378" s="1" t="s">
        <v>902</v>
      </c>
      <c r="B2378" s="11"/>
      <c r="C2378" s="12" t="s">
        <v>1600</v>
      </c>
      <c r="D2378" s="13">
        <v>2812</v>
      </c>
      <c r="E2378" s="14">
        <v>100</v>
      </c>
    </row>
    <row r="2423" spans="2:5" ht="21.75" thickBot="1" x14ac:dyDescent="0.45">
      <c r="C2423" s="3" t="s">
        <v>1932</v>
      </c>
      <c r="D2423" s="2" t="s">
        <v>1606</v>
      </c>
    </row>
    <row r="2424" spans="2:5" ht="11.1" customHeight="1" x14ac:dyDescent="0.4">
      <c r="B2424" s="4" t="s">
        <v>0</v>
      </c>
      <c r="C2424" s="5" t="s">
        <v>1</v>
      </c>
      <c r="D2424" s="5" t="s">
        <v>2</v>
      </c>
      <c r="E2424" s="6" t="s">
        <v>3</v>
      </c>
    </row>
    <row r="2425" spans="2:5" ht="11.1" customHeight="1" x14ac:dyDescent="0.4">
      <c r="B2425" s="7">
        <v>1</v>
      </c>
      <c r="C2425" s="8" t="s">
        <v>96</v>
      </c>
      <c r="D2425" s="9">
        <v>42</v>
      </c>
      <c r="E2425" s="10">
        <v>1.5</v>
      </c>
    </row>
    <row r="2426" spans="2:5" ht="11.1" customHeight="1" x14ac:dyDescent="0.4">
      <c r="B2426" s="7">
        <v>2</v>
      </c>
      <c r="C2426" s="8" t="s">
        <v>97</v>
      </c>
      <c r="D2426" s="9">
        <v>33</v>
      </c>
      <c r="E2426" s="10">
        <v>1.2</v>
      </c>
    </row>
    <row r="2427" spans="2:5" ht="11.1" customHeight="1" x14ac:dyDescent="0.4">
      <c r="B2427" s="7">
        <v>3</v>
      </c>
      <c r="C2427" s="8" t="s">
        <v>98</v>
      </c>
      <c r="D2427" s="9">
        <v>31</v>
      </c>
      <c r="E2427" s="10">
        <v>1.1000000000000001</v>
      </c>
    </row>
    <row r="2428" spans="2:5" ht="11.1" customHeight="1" x14ac:dyDescent="0.4">
      <c r="B2428" s="7">
        <v>4</v>
      </c>
      <c r="C2428" s="8" t="s">
        <v>99</v>
      </c>
      <c r="D2428" s="9">
        <v>37</v>
      </c>
      <c r="E2428" s="10">
        <v>1.3</v>
      </c>
    </row>
    <row r="2429" spans="2:5" ht="11.1" customHeight="1" x14ac:dyDescent="0.4">
      <c r="B2429" s="7">
        <v>5</v>
      </c>
      <c r="C2429" s="8" t="s">
        <v>100</v>
      </c>
      <c r="D2429" s="9">
        <v>2399</v>
      </c>
      <c r="E2429" s="10">
        <v>85.3</v>
      </c>
    </row>
    <row r="2430" spans="2:5" ht="11.1" customHeight="1" x14ac:dyDescent="0.4">
      <c r="B2430" s="7">
        <v>6</v>
      </c>
      <c r="C2430" s="8" t="s">
        <v>101</v>
      </c>
      <c r="D2430" s="9">
        <v>136</v>
      </c>
      <c r="E2430" s="10">
        <v>4.8</v>
      </c>
    </row>
    <row r="2431" spans="2:5" ht="11.1" customHeight="1" x14ac:dyDescent="0.4">
      <c r="B2431" s="7">
        <v>7</v>
      </c>
      <c r="C2431" s="8" t="s">
        <v>102</v>
      </c>
      <c r="D2431" s="9">
        <v>2</v>
      </c>
      <c r="E2431" s="10">
        <v>0.1</v>
      </c>
    </row>
    <row r="2432" spans="2:5" ht="11.1" customHeight="1" x14ac:dyDescent="0.4">
      <c r="B2432" s="7"/>
      <c r="C2432" s="8" t="s">
        <v>13</v>
      </c>
      <c r="D2432" s="9">
        <v>132</v>
      </c>
      <c r="E2432" s="10">
        <v>4.7</v>
      </c>
    </row>
    <row r="2433" spans="2:5" ht="11.1" customHeight="1" thickBot="1" x14ac:dyDescent="0.45">
      <c r="B2433" s="11"/>
      <c r="C2433" s="12" t="s">
        <v>1600</v>
      </c>
      <c r="D2433" s="13">
        <v>2812</v>
      </c>
      <c r="E2433" s="14">
        <v>100</v>
      </c>
    </row>
    <row r="2447" spans="2:5" ht="21.75" thickBot="1" x14ac:dyDescent="0.45">
      <c r="C2447" s="3" t="s">
        <v>1933</v>
      </c>
      <c r="D2447" s="2" t="s">
        <v>1606</v>
      </c>
    </row>
    <row r="2448" spans="2:5" ht="11.1" customHeight="1" x14ac:dyDescent="0.4">
      <c r="B2448" s="4" t="s">
        <v>0</v>
      </c>
      <c r="C2448" s="5" t="s">
        <v>1</v>
      </c>
      <c r="D2448" s="5" t="s">
        <v>2</v>
      </c>
      <c r="E2448" s="6" t="s">
        <v>3</v>
      </c>
    </row>
    <row r="2449" spans="2:5" ht="11.1" customHeight="1" x14ac:dyDescent="0.4">
      <c r="B2449" s="7">
        <v>1</v>
      </c>
      <c r="C2449" s="8" t="s">
        <v>216</v>
      </c>
      <c r="D2449" s="9">
        <v>81</v>
      </c>
      <c r="E2449" s="10">
        <v>2.9</v>
      </c>
    </row>
    <row r="2450" spans="2:5" ht="11.1" customHeight="1" x14ac:dyDescent="0.4">
      <c r="B2450" s="7">
        <v>2</v>
      </c>
      <c r="C2450" s="8" t="s">
        <v>108</v>
      </c>
      <c r="D2450" s="9">
        <v>788</v>
      </c>
      <c r="E2450" s="10">
        <v>28</v>
      </c>
    </row>
    <row r="2451" spans="2:5" ht="11.1" customHeight="1" x14ac:dyDescent="0.4">
      <c r="B2451" s="7">
        <v>3</v>
      </c>
      <c r="C2451" s="8" t="s">
        <v>109</v>
      </c>
      <c r="D2451" s="9">
        <v>1136</v>
      </c>
      <c r="E2451" s="10">
        <v>40.4</v>
      </c>
    </row>
    <row r="2452" spans="2:5" ht="11.1" customHeight="1" x14ac:dyDescent="0.4">
      <c r="B2452" s="7">
        <v>4</v>
      </c>
      <c r="C2452" s="8" t="s">
        <v>217</v>
      </c>
      <c r="D2452" s="9">
        <v>146</v>
      </c>
      <c r="E2452" s="10">
        <v>5.2</v>
      </c>
    </row>
    <row r="2453" spans="2:5" ht="11.1" customHeight="1" x14ac:dyDescent="0.4">
      <c r="B2453" s="7">
        <v>5</v>
      </c>
      <c r="C2453" s="8" t="s">
        <v>218</v>
      </c>
      <c r="D2453" s="9">
        <v>3</v>
      </c>
      <c r="E2453" s="10">
        <v>0.1</v>
      </c>
    </row>
    <row r="2454" spans="2:5" ht="11.1" customHeight="1" x14ac:dyDescent="0.4">
      <c r="B2454" s="7">
        <v>6</v>
      </c>
      <c r="C2454" s="8" t="s">
        <v>219</v>
      </c>
      <c r="D2454" s="9">
        <v>0</v>
      </c>
      <c r="E2454" s="10">
        <v>0</v>
      </c>
    </row>
    <row r="2455" spans="2:5" ht="11.1" customHeight="1" x14ac:dyDescent="0.4">
      <c r="B2455" s="7">
        <v>7</v>
      </c>
      <c r="C2455" s="8" t="s">
        <v>220</v>
      </c>
      <c r="D2455" s="9">
        <v>4</v>
      </c>
      <c r="E2455" s="10">
        <v>0.1</v>
      </c>
    </row>
    <row r="2456" spans="2:5" ht="11.1" customHeight="1" x14ac:dyDescent="0.4">
      <c r="B2456" s="7">
        <v>8</v>
      </c>
      <c r="C2456" s="8" t="s">
        <v>221</v>
      </c>
      <c r="D2456" s="9">
        <v>19</v>
      </c>
      <c r="E2456" s="10">
        <v>0.7</v>
      </c>
    </row>
    <row r="2457" spans="2:5" ht="11.1" customHeight="1" x14ac:dyDescent="0.4">
      <c r="B2457" s="7">
        <v>9</v>
      </c>
      <c r="C2457" s="8" t="s">
        <v>222</v>
      </c>
      <c r="D2457" s="9">
        <v>7</v>
      </c>
      <c r="E2457" s="10">
        <v>0.2</v>
      </c>
    </row>
    <row r="2458" spans="2:5" ht="11.1" customHeight="1" x14ac:dyDescent="0.4">
      <c r="B2458" s="7">
        <v>10</v>
      </c>
      <c r="C2458" s="8" t="s">
        <v>223</v>
      </c>
      <c r="D2458" s="9">
        <v>0</v>
      </c>
      <c r="E2458" s="10">
        <v>0</v>
      </c>
    </row>
    <row r="2459" spans="2:5" ht="11.1" customHeight="1" x14ac:dyDescent="0.4">
      <c r="B2459" s="7">
        <v>11</v>
      </c>
      <c r="C2459" s="8" t="s">
        <v>113</v>
      </c>
      <c r="D2459" s="9">
        <v>0</v>
      </c>
      <c r="E2459" s="10">
        <v>0</v>
      </c>
    </row>
    <row r="2460" spans="2:5" ht="11.1" customHeight="1" x14ac:dyDescent="0.4">
      <c r="B2460" s="7">
        <v>12</v>
      </c>
      <c r="C2460" s="8" t="s">
        <v>114</v>
      </c>
      <c r="D2460" s="9">
        <v>2</v>
      </c>
      <c r="E2460" s="10">
        <v>0.1</v>
      </c>
    </row>
    <row r="2461" spans="2:5" ht="11.1" customHeight="1" x14ac:dyDescent="0.4">
      <c r="B2461" s="7">
        <v>13</v>
      </c>
      <c r="C2461" s="8" t="s">
        <v>224</v>
      </c>
      <c r="D2461" s="9">
        <v>1</v>
      </c>
      <c r="E2461" s="10">
        <v>0</v>
      </c>
    </row>
    <row r="2462" spans="2:5" ht="11.1" customHeight="1" x14ac:dyDescent="0.4">
      <c r="B2462" s="7"/>
      <c r="C2462" s="8" t="s">
        <v>13</v>
      </c>
      <c r="D2462" s="9">
        <v>625</v>
      </c>
      <c r="E2462" s="10">
        <v>22.2</v>
      </c>
    </row>
    <row r="2463" spans="2:5" ht="11.1" customHeight="1" thickBot="1" x14ac:dyDescent="0.45">
      <c r="B2463" s="11"/>
      <c r="C2463" s="12" t="s">
        <v>1600</v>
      </c>
      <c r="D2463" s="13">
        <v>2812</v>
      </c>
      <c r="E2463" s="14">
        <v>100</v>
      </c>
    </row>
    <row r="2484" spans="2:5" ht="21.75" thickBot="1" x14ac:dyDescent="0.45">
      <c r="C2484" s="3" t="s">
        <v>1934</v>
      </c>
      <c r="D2484" s="2" t="s">
        <v>1606</v>
      </c>
    </row>
    <row r="2485" spans="2:5" ht="11.1" customHeight="1" x14ac:dyDescent="0.4">
      <c r="B2485" s="4" t="s">
        <v>0</v>
      </c>
      <c r="C2485" s="5" t="s">
        <v>1</v>
      </c>
      <c r="D2485" s="5" t="s">
        <v>2</v>
      </c>
      <c r="E2485" s="6" t="s">
        <v>3</v>
      </c>
    </row>
    <row r="2486" spans="2:5" ht="11.1" customHeight="1" x14ac:dyDescent="0.4">
      <c r="B2486" s="7">
        <v>1</v>
      </c>
      <c r="C2486" s="8" t="s">
        <v>216</v>
      </c>
      <c r="D2486" s="9">
        <v>11</v>
      </c>
      <c r="E2486" s="10">
        <v>0.4</v>
      </c>
    </row>
    <row r="2487" spans="2:5" ht="11.1" customHeight="1" x14ac:dyDescent="0.4">
      <c r="B2487" s="7">
        <v>2</v>
      </c>
      <c r="C2487" s="8" t="s">
        <v>108</v>
      </c>
      <c r="D2487" s="9">
        <v>3</v>
      </c>
      <c r="E2487" s="10">
        <v>0.1</v>
      </c>
    </row>
    <row r="2488" spans="2:5" ht="11.1" customHeight="1" x14ac:dyDescent="0.4">
      <c r="B2488" s="7">
        <v>3</v>
      </c>
      <c r="C2488" s="8" t="s">
        <v>109</v>
      </c>
      <c r="D2488" s="9">
        <v>0</v>
      </c>
      <c r="E2488" s="10">
        <v>0</v>
      </c>
    </row>
    <row r="2489" spans="2:5" ht="11.1" customHeight="1" x14ac:dyDescent="0.4">
      <c r="B2489" s="7">
        <v>4</v>
      </c>
      <c r="C2489" s="8" t="s">
        <v>217</v>
      </c>
      <c r="D2489" s="9">
        <v>3</v>
      </c>
      <c r="E2489" s="10">
        <v>0.1</v>
      </c>
    </row>
    <row r="2490" spans="2:5" ht="11.1" customHeight="1" x14ac:dyDescent="0.4">
      <c r="B2490" s="7">
        <v>5</v>
      </c>
      <c r="C2490" s="8" t="s">
        <v>218</v>
      </c>
      <c r="D2490" s="9">
        <v>11</v>
      </c>
      <c r="E2490" s="10">
        <v>0.4</v>
      </c>
    </row>
    <row r="2491" spans="2:5" ht="11.1" customHeight="1" x14ac:dyDescent="0.4">
      <c r="B2491" s="7">
        <v>6</v>
      </c>
      <c r="C2491" s="8" t="s">
        <v>219</v>
      </c>
      <c r="D2491" s="9">
        <v>15</v>
      </c>
      <c r="E2491" s="10">
        <v>0.5</v>
      </c>
    </row>
    <row r="2492" spans="2:5" ht="11.1" customHeight="1" x14ac:dyDescent="0.4">
      <c r="B2492" s="7">
        <v>7</v>
      </c>
      <c r="C2492" s="8" t="s">
        <v>220</v>
      </c>
      <c r="D2492" s="9">
        <v>33</v>
      </c>
      <c r="E2492" s="10">
        <v>1.2</v>
      </c>
    </row>
    <row r="2493" spans="2:5" ht="11.1" customHeight="1" x14ac:dyDescent="0.4">
      <c r="B2493" s="7">
        <v>8</v>
      </c>
      <c r="C2493" s="8" t="s">
        <v>221</v>
      </c>
      <c r="D2493" s="9">
        <v>474</v>
      </c>
      <c r="E2493" s="10">
        <v>16.899999999999999</v>
      </c>
    </row>
    <row r="2494" spans="2:5" ht="11.1" customHeight="1" x14ac:dyDescent="0.4">
      <c r="B2494" s="7">
        <v>9</v>
      </c>
      <c r="C2494" s="8" t="s">
        <v>222</v>
      </c>
      <c r="D2494" s="9">
        <v>390</v>
      </c>
      <c r="E2494" s="10">
        <v>13.9</v>
      </c>
    </row>
    <row r="2495" spans="2:5" ht="11.1" customHeight="1" x14ac:dyDescent="0.4">
      <c r="B2495" s="7">
        <v>10</v>
      </c>
      <c r="C2495" s="8" t="s">
        <v>223</v>
      </c>
      <c r="D2495" s="9">
        <v>302</v>
      </c>
      <c r="E2495" s="10">
        <v>10.7</v>
      </c>
    </row>
    <row r="2496" spans="2:5" ht="11.1" customHeight="1" x14ac:dyDescent="0.4">
      <c r="B2496" s="7">
        <v>11</v>
      </c>
      <c r="C2496" s="8" t="s">
        <v>113</v>
      </c>
      <c r="D2496" s="9">
        <v>440</v>
      </c>
      <c r="E2496" s="10">
        <v>15.6</v>
      </c>
    </row>
    <row r="2497" spans="2:5" ht="11.1" customHeight="1" x14ac:dyDescent="0.4">
      <c r="B2497" s="7">
        <v>12</v>
      </c>
      <c r="C2497" s="8" t="s">
        <v>114</v>
      </c>
      <c r="D2497" s="9">
        <v>449</v>
      </c>
      <c r="E2497" s="10">
        <v>16</v>
      </c>
    </row>
    <row r="2498" spans="2:5" ht="11.1" customHeight="1" x14ac:dyDescent="0.4">
      <c r="B2498" s="7">
        <v>13</v>
      </c>
      <c r="C2498" s="8" t="s">
        <v>224</v>
      </c>
      <c r="D2498" s="9">
        <v>64</v>
      </c>
      <c r="E2498" s="10">
        <v>2.2999999999999998</v>
      </c>
    </row>
    <row r="2499" spans="2:5" ht="11.1" customHeight="1" x14ac:dyDescent="0.4">
      <c r="B2499" s="7"/>
      <c r="C2499" s="8" t="s">
        <v>13</v>
      </c>
      <c r="D2499" s="9">
        <v>617</v>
      </c>
      <c r="E2499" s="10">
        <v>21.9</v>
      </c>
    </row>
    <row r="2500" spans="2:5" ht="11.1" customHeight="1" thickBot="1" x14ac:dyDescent="0.45">
      <c r="B2500" s="11"/>
      <c r="C2500" s="12" t="s">
        <v>1600</v>
      </c>
      <c r="D2500" s="13">
        <v>2812</v>
      </c>
      <c r="E2500" s="14">
        <v>100</v>
      </c>
    </row>
    <row r="2521" spans="2:5" ht="21.75" thickBot="1" x14ac:dyDescent="0.45">
      <c r="C2521" s="3" t="s">
        <v>1935</v>
      </c>
      <c r="D2521" s="2" t="s">
        <v>1606</v>
      </c>
    </row>
    <row r="2522" spans="2:5" ht="11.1" customHeight="1" x14ac:dyDescent="0.4">
      <c r="B2522" s="4" t="s">
        <v>0</v>
      </c>
      <c r="C2522" s="5" t="s">
        <v>1</v>
      </c>
      <c r="D2522" s="5" t="s">
        <v>2</v>
      </c>
      <c r="E2522" s="6" t="s">
        <v>3</v>
      </c>
    </row>
    <row r="2523" spans="2:5" ht="11.1" customHeight="1" x14ac:dyDescent="0.4">
      <c r="B2523" s="7">
        <v>1</v>
      </c>
      <c r="C2523" s="8" t="s">
        <v>96</v>
      </c>
      <c r="D2523" s="9">
        <v>18</v>
      </c>
      <c r="E2523" s="10">
        <v>0.6</v>
      </c>
    </row>
    <row r="2524" spans="2:5" ht="11.1" customHeight="1" x14ac:dyDescent="0.4">
      <c r="B2524" s="7">
        <v>2</v>
      </c>
      <c r="C2524" s="8" t="s">
        <v>97</v>
      </c>
      <c r="D2524" s="9">
        <v>19</v>
      </c>
      <c r="E2524" s="10">
        <v>0.7</v>
      </c>
    </row>
    <row r="2525" spans="2:5" ht="11.1" customHeight="1" x14ac:dyDescent="0.4">
      <c r="B2525" s="7">
        <v>3</v>
      </c>
      <c r="C2525" s="8" t="s">
        <v>98</v>
      </c>
      <c r="D2525" s="9">
        <v>27</v>
      </c>
      <c r="E2525" s="10">
        <v>1</v>
      </c>
    </row>
    <row r="2526" spans="2:5" ht="11.1" customHeight="1" x14ac:dyDescent="0.4">
      <c r="B2526" s="7">
        <v>4</v>
      </c>
      <c r="C2526" s="8" t="s">
        <v>99</v>
      </c>
      <c r="D2526" s="9">
        <v>24</v>
      </c>
      <c r="E2526" s="10">
        <v>0.9</v>
      </c>
    </row>
    <row r="2527" spans="2:5" ht="11.1" customHeight="1" x14ac:dyDescent="0.4">
      <c r="B2527" s="7">
        <v>5</v>
      </c>
      <c r="C2527" s="8" t="s">
        <v>100</v>
      </c>
      <c r="D2527" s="9">
        <v>1834</v>
      </c>
      <c r="E2527" s="10">
        <v>65.2</v>
      </c>
    </row>
    <row r="2528" spans="2:5" ht="11.1" customHeight="1" x14ac:dyDescent="0.4">
      <c r="B2528" s="7">
        <v>6</v>
      </c>
      <c r="C2528" s="8" t="s">
        <v>101</v>
      </c>
      <c r="D2528" s="9">
        <v>247</v>
      </c>
      <c r="E2528" s="10">
        <v>8.8000000000000007</v>
      </c>
    </row>
    <row r="2529" spans="2:5" ht="11.1" customHeight="1" x14ac:dyDescent="0.4">
      <c r="B2529" s="7">
        <v>7</v>
      </c>
      <c r="C2529" s="8" t="s">
        <v>102</v>
      </c>
      <c r="D2529" s="9">
        <v>12</v>
      </c>
      <c r="E2529" s="10">
        <v>0.4</v>
      </c>
    </row>
    <row r="2530" spans="2:5" ht="11.1" customHeight="1" x14ac:dyDescent="0.4">
      <c r="B2530" s="7"/>
      <c r="C2530" s="8" t="s">
        <v>13</v>
      </c>
      <c r="D2530" s="9">
        <v>631</v>
      </c>
      <c r="E2530" s="10">
        <v>22.4</v>
      </c>
    </row>
    <row r="2531" spans="2:5" ht="11.1" customHeight="1" thickBot="1" x14ac:dyDescent="0.45">
      <c r="B2531" s="11"/>
      <c r="C2531" s="12" t="s">
        <v>1600</v>
      </c>
      <c r="D2531" s="13">
        <v>2812</v>
      </c>
      <c r="E2531" s="14">
        <v>100</v>
      </c>
    </row>
    <row r="2546" spans="2:5" ht="21.75" thickBot="1" x14ac:dyDescent="0.45">
      <c r="C2546" s="3" t="s">
        <v>1936</v>
      </c>
      <c r="D2546" s="2" t="s">
        <v>1606</v>
      </c>
    </row>
    <row r="2547" spans="2:5" ht="11.1" customHeight="1" x14ac:dyDescent="0.4">
      <c r="B2547" s="4" t="s">
        <v>0</v>
      </c>
      <c r="C2547" s="5" t="s">
        <v>1</v>
      </c>
      <c r="D2547" s="5" t="s">
        <v>2</v>
      </c>
      <c r="E2547" s="6" t="s">
        <v>3</v>
      </c>
    </row>
    <row r="2548" spans="2:5" ht="11.1" customHeight="1" x14ac:dyDescent="0.4">
      <c r="B2548" s="7">
        <v>1</v>
      </c>
      <c r="C2548" s="8" t="s">
        <v>216</v>
      </c>
      <c r="D2548" s="9">
        <v>148</v>
      </c>
      <c r="E2548" s="10">
        <v>5.3</v>
      </c>
    </row>
    <row r="2549" spans="2:5" ht="11.1" customHeight="1" x14ac:dyDescent="0.4">
      <c r="B2549" s="7">
        <v>2</v>
      </c>
      <c r="C2549" s="8" t="s">
        <v>108</v>
      </c>
      <c r="D2549" s="9">
        <v>828</v>
      </c>
      <c r="E2549" s="10">
        <v>29.4</v>
      </c>
    </row>
    <row r="2550" spans="2:5" ht="11.1" customHeight="1" x14ac:dyDescent="0.4">
      <c r="B2550" s="7">
        <v>3</v>
      </c>
      <c r="C2550" s="8" t="s">
        <v>109</v>
      </c>
      <c r="D2550" s="9">
        <v>826</v>
      </c>
      <c r="E2550" s="10">
        <v>29.4</v>
      </c>
    </row>
    <row r="2551" spans="2:5" ht="11.1" customHeight="1" x14ac:dyDescent="0.4">
      <c r="B2551" s="7">
        <v>4</v>
      </c>
      <c r="C2551" s="8" t="s">
        <v>217</v>
      </c>
      <c r="D2551" s="9">
        <v>76</v>
      </c>
      <c r="E2551" s="10">
        <v>2.7</v>
      </c>
    </row>
    <row r="2552" spans="2:5" ht="11.1" customHeight="1" x14ac:dyDescent="0.4">
      <c r="B2552" s="7">
        <v>5</v>
      </c>
      <c r="C2552" s="8" t="s">
        <v>218</v>
      </c>
      <c r="D2552" s="9">
        <v>1</v>
      </c>
      <c r="E2552" s="10">
        <v>0</v>
      </c>
    </row>
    <row r="2553" spans="2:5" ht="11.1" customHeight="1" x14ac:dyDescent="0.4">
      <c r="B2553" s="7">
        <v>6</v>
      </c>
      <c r="C2553" s="8" t="s">
        <v>219</v>
      </c>
      <c r="D2553" s="9">
        <v>1</v>
      </c>
      <c r="E2553" s="10">
        <v>0</v>
      </c>
    </row>
    <row r="2554" spans="2:5" ht="11.1" customHeight="1" x14ac:dyDescent="0.4">
      <c r="B2554" s="7">
        <v>7</v>
      </c>
      <c r="C2554" s="8" t="s">
        <v>220</v>
      </c>
      <c r="D2554" s="9">
        <v>3</v>
      </c>
      <c r="E2554" s="10">
        <v>0.1</v>
      </c>
    </row>
    <row r="2555" spans="2:5" ht="11.1" customHeight="1" x14ac:dyDescent="0.4">
      <c r="B2555" s="7">
        <v>8</v>
      </c>
      <c r="C2555" s="8" t="s">
        <v>221</v>
      </c>
      <c r="D2555" s="9">
        <v>14</v>
      </c>
      <c r="E2555" s="10">
        <v>0.5</v>
      </c>
    </row>
    <row r="2556" spans="2:5" ht="11.1" customHeight="1" x14ac:dyDescent="0.4">
      <c r="B2556" s="7">
        <v>9</v>
      </c>
      <c r="C2556" s="8" t="s">
        <v>222</v>
      </c>
      <c r="D2556" s="9">
        <v>8</v>
      </c>
      <c r="E2556" s="10">
        <v>0.3</v>
      </c>
    </row>
    <row r="2557" spans="2:5" ht="11.1" customHeight="1" x14ac:dyDescent="0.4">
      <c r="B2557" s="7">
        <v>10</v>
      </c>
      <c r="C2557" s="8" t="s">
        <v>223</v>
      </c>
      <c r="D2557" s="9">
        <v>0</v>
      </c>
      <c r="E2557" s="10">
        <v>0</v>
      </c>
    </row>
    <row r="2558" spans="2:5" ht="11.1" customHeight="1" x14ac:dyDescent="0.4">
      <c r="B2558" s="7">
        <v>11</v>
      </c>
      <c r="C2558" s="8" t="s">
        <v>113</v>
      </c>
      <c r="D2558" s="9">
        <v>0</v>
      </c>
      <c r="E2558" s="10">
        <v>0</v>
      </c>
    </row>
    <row r="2559" spans="2:5" ht="11.1" customHeight="1" x14ac:dyDescent="0.4">
      <c r="B2559" s="7">
        <v>12</v>
      </c>
      <c r="C2559" s="8" t="s">
        <v>114</v>
      </c>
      <c r="D2559" s="9">
        <v>1</v>
      </c>
      <c r="E2559" s="10">
        <v>0</v>
      </c>
    </row>
    <row r="2560" spans="2:5" ht="11.1" customHeight="1" x14ac:dyDescent="0.4">
      <c r="B2560" s="7">
        <v>13</v>
      </c>
      <c r="C2560" s="8" t="s">
        <v>224</v>
      </c>
      <c r="D2560" s="9">
        <v>0</v>
      </c>
      <c r="E2560" s="10">
        <v>0</v>
      </c>
    </row>
    <row r="2561" spans="2:5" ht="11.1" customHeight="1" x14ac:dyDescent="0.4">
      <c r="B2561" s="7"/>
      <c r="C2561" s="8" t="s">
        <v>13</v>
      </c>
      <c r="D2561" s="9">
        <v>906</v>
      </c>
      <c r="E2561" s="10">
        <v>32.200000000000003</v>
      </c>
    </row>
    <row r="2562" spans="2:5" ht="11.1" customHeight="1" thickBot="1" x14ac:dyDescent="0.45">
      <c r="B2562" s="11"/>
      <c r="C2562" s="12" t="s">
        <v>1600</v>
      </c>
      <c r="D2562" s="13">
        <v>2812</v>
      </c>
      <c r="E2562" s="14">
        <v>100</v>
      </c>
    </row>
    <row r="2580" spans="2:5" ht="21.75" thickBot="1" x14ac:dyDescent="0.45">
      <c r="C2580" s="3" t="s">
        <v>1937</v>
      </c>
      <c r="D2580" s="2" t="s">
        <v>1606</v>
      </c>
    </row>
    <row r="2581" spans="2:5" ht="11.1" customHeight="1" x14ac:dyDescent="0.4">
      <c r="B2581" s="4" t="s">
        <v>0</v>
      </c>
      <c r="C2581" s="5" t="s">
        <v>1</v>
      </c>
      <c r="D2581" s="5" t="s">
        <v>2</v>
      </c>
      <c r="E2581" s="6" t="s">
        <v>3</v>
      </c>
    </row>
    <row r="2582" spans="2:5" ht="11.1" customHeight="1" x14ac:dyDescent="0.4">
      <c r="B2582" s="7">
        <v>1</v>
      </c>
      <c r="C2582" s="8" t="s">
        <v>216</v>
      </c>
      <c r="D2582" s="9">
        <v>9</v>
      </c>
      <c r="E2582" s="10">
        <v>0.3</v>
      </c>
    </row>
    <row r="2583" spans="2:5" ht="11.1" customHeight="1" x14ac:dyDescent="0.4">
      <c r="B2583" s="7">
        <v>2</v>
      </c>
      <c r="C2583" s="8" t="s">
        <v>108</v>
      </c>
      <c r="D2583" s="9">
        <v>0</v>
      </c>
      <c r="E2583" s="10">
        <v>0</v>
      </c>
    </row>
    <row r="2584" spans="2:5" ht="11.1" customHeight="1" x14ac:dyDescent="0.4">
      <c r="B2584" s="7">
        <v>3</v>
      </c>
      <c r="C2584" s="8" t="s">
        <v>109</v>
      </c>
      <c r="D2584" s="9">
        <v>0</v>
      </c>
      <c r="E2584" s="10">
        <v>0</v>
      </c>
    </row>
    <row r="2585" spans="2:5" ht="11.1" customHeight="1" x14ac:dyDescent="0.4">
      <c r="B2585" s="7">
        <v>4</v>
      </c>
      <c r="C2585" s="8" t="s">
        <v>217</v>
      </c>
      <c r="D2585" s="9">
        <v>1</v>
      </c>
      <c r="E2585" s="10">
        <v>0</v>
      </c>
    </row>
    <row r="2586" spans="2:5" ht="11.1" customHeight="1" x14ac:dyDescent="0.4">
      <c r="B2586" s="7">
        <v>5</v>
      </c>
      <c r="C2586" s="8" t="s">
        <v>218</v>
      </c>
      <c r="D2586" s="9">
        <v>3</v>
      </c>
      <c r="E2586" s="10">
        <v>0.1</v>
      </c>
    </row>
    <row r="2587" spans="2:5" ht="11.1" customHeight="1" x14ac:dyDescent="0.4">
      <c r="B2587" s="7">
        <v>6</v>
      </c>
      <c r="C2587" s="8" t="s">
        <v>219</v>
      </c>
      <c r="D2587" s="9">
        <v>7</v>
      </c>
      <c r="E2587" s="10">
        <v>0.2</v>
      </c>
    </row>
    <row r="2588" spans="2:5" ht="11.1" customHeight="1" x14ac:dyDescent="0.4">
      <c r="B2588" s="7">
        <v>7</v>
      </c>
      <c r="C2588" s="8" t="s">
        <v>220</v>
      </c>
      <c r="D2588" s="9">
        <v>6</v>
      </c>
      <c r="E2588" s="10">
        <v>0.2</v>
      </c>
    </row>
    <row r="2589" spans="2:5" ht="11.1" customHeight="1" x14ac:dyDescent="0.4">
      <c r="B2589" s="7">
        <v>8</v>
      </c>
      <c r="C2589" s="8" t="s">
        <v>221</v>
      </c>
      <c r="D2589" s="9">
        <v>85</v>
      </c>
      <c r="E2589" s="10">
        <v>3</v>
      </c>
    </row>
    <row r="2590" spans="2:5" ht="11.1" customHeight="1" x14ac:dyDescent="0.4">
      <c r="B2590" s="7">
        <v>9</v>
      </c>
      <c r="C2590" s="8" t="s">
        <v>222</v>
      </c>
      <c r="D2590" s="9">
        <v>304</v>
      </c>
      <c r="E2590" s="10">
        <v>10.8</v>
      </c>
    </row>
    <row r="2591" spans="2:5" ht="11.1" customHeight="1" x14ac:dyDescent="0.4">
      <c r="B2591" s="7">
        <v>10</v>
      </c>
      <c r="C2591" s="8" t="s">
        <v>223</v>
      </c>
      <c r="D2591" s="9">
        <v>386</v>
      </c>
      <c r="E2591" s="10">
        <v>13.7</v>
      </c>
    </row>
    <row r="2592" spans="2:5" ht="11.1" customHeight="1" x14ac:dyDescent="0.4">
      <c r="B2592" s="7">
        <v>11</v>
      </c>
      <c r="C2592" s="8" t="s">
        <v>113</v>
      </c>
      <c r="D2592" s="9">
        <v>536</v>
      </c>
      <c r="E2592" s="10">
        <v>19.100000000000001</v>
      </c>
    </row>
    <row r="2593" spans="2:5" ht="11.1" customHeight="1" x14ac:dyDescent="0.4">
      <c r="B2593" s="7">
        <v>12</v>
      </c>
      <c r="C2593" s="8" t="s">
        <v>114</v>
      </c>
      <c r="D2593" s="9">
        <v>417</v>
      </c>
      <c r="E2593" s="10">
        <v>14.8</v>
      </c>
    </row>
    <row r="2594" spans="2:5" ht="11.1" customHeight="1" x14ac:dyDescent="0.4">
      <c r="B2594" s="7">
        <v>13</v>
      </c>
      <c r="C2594" s="8" t="s">
        <v>224</v>
      </c>
      <c r="D2594" s="9">
        <v>201</v>
      </c>
      <c r="E2594" s="10">
        <v>7.1</v>
      </c>
    </row>
    <row r="2595" spans="2:5" ht="11.1" customHeight="1" x14ac:dyDescent="0.4">
      <c r="B2595" s="7"/>
      <c r="C2595" s="8" t="s">
        <v>13</v>
      </c>
      <c r="D2595" s="9">
        <v>857</v>
      </c>
      <c r="E2595" s="10">
        <v>30.5</v>
      </c>
    </row>
    <row r="2596" spans="2:5" ht="11.1" customHeight="1" thickBot="1" x14ac:dyDescent="0.45">
      <c r="B2596" s="11"/>
      <c r="C2596" s="12" t="s">
        <v>1600</v>
      </c>
      <c r="D2596" s="13">
        <v>2812</v>
      </c>
      <c r="E2596" s="14">
        <v>100</v>
      </c>
    </row>
    <row r="2614" spans="1:5" ht="21.75" thickBot="1" x14ac:dyDescent="0.45">
      <c r="C2614" s="3" t="s">
        <v>1938</v>
      </c>
      <c r="D2614" s="2" t="s">
        <v>1604</v>
      </c>
    </row>
    <row r="2615" spans="1:5" ht="11.1" customHeight="1" x14ac:dyDescent="0.4">
      <c r="B2615" s="4" t="s">
        <v>0</v>
      </c>
      <c r="C2615" s="5" t="s">
        <v>1</v>
      </c>
      <c r="D2615" s="5" t="s">
        <v>2</v>
      </c>
      <c r="E2615" s="6" t="s">
        <v>3</v>
      </c>
    </row>
    <row r="2616" spans="1:5" ht="11.1" customHeight="1" x14ac:dyDescent="0.4">
      <c r="A2616" s="1" t="s">
        <v>903</v>
      </c>
      <c r="B2616" s="7">
        <v>1</v>
      </c>
      <c r="C2616" s="8" t="s">
        <v>225</v>
      </c>
      <c r="D2616" s="9">
        <v>2232</v>
      </c>
      <c r="E2616" s="10">
        <v>79.400000000000006</v>
      </c>
    </row>
    <row r="2617" spans="1:5" ht="11.1" customHeight="1" x14ac:dyDescent="0.4">
      <c r="A2617" s="1" t="s">
        <v>904</v>
      </c>
      <c r="B2617" s="7">
        <v>2</v>
      </c>
      <c r="C2617" s="8" t="s">
        <v>226</v>
      </c>
      <c r="D2617" s="9">
        <v>87</v>
      </c>
      <c r="E2617" s="10">
        <v>3.1</v>
      </c>
    </row>
    <row r="2618" spans="1:5" ht="11.1" customHeight="1" x14ac:dyDescent="0.4">
      <c r="A2618" s="1" t="s">
        <v>905</v>
      </c>
      <c r="B2618" s="7">
        <v>3</v>
      </c>
      <c r="C2618" s="8" t="s">
        <v>227</v>
      </c>
      <c r="D2618" s="9">
        <v>360</v>
      </c>
      <c r="E2618" s="10">
        <v>12.8</v>
      </c>
    </row>
    <row r="2619" spans="1:5" ht="11.1" customHeight="1" x14ac:dyDescent="0.4">
      <c r="A2619" s="1" t="s">
        <v>906</v>
      </c>
      <c r="B2619" s="7">
        <v>4</v>
      </c>
      <c r="C2619" s="8" t="s">
        <v>228</v>
      </c>
      <c r="D2619" s="9">
        <v>27</v>
      </c>
      <c r="E2619" s="10">
        <v>1</v>
      </c>
    </row>
    <row r="2620" spans="1:5" ht="11.1" customHeight="1" x14ac:dyDescent="0.4">
      <c r="A2620" s="1" t="s">
        <v>907</v>
      </c>
      <c r="B2620" s="7">
        <v>5</v>
      </c>
      <c r="C2620" s="8" t="s">
        <v>229</v>
      </c>
      <c r="D2620" s="9">
        <v>61</v>
      </c>
      <c r="E2620" s="10">
        <v>2.2000000000000002</v>
      </c>
    </row>
    <row r="2621" spans="1:5" ht="11.1" customHeight="1" x14ac:dyDescent="0.4">
      <c r="A2621" s="1" t="s">
        <v>630</v>
      </c>
      <c r="B2621" s="7"/>
      <c r="C2621" s="8" t="s">
        <v>13</v>
      </c>
      <c r="D2621" s="9">
        <v>45</v>
      </c>
      <c r="E2621" s="10">
        <v>1.6</v>
      </c>
    </row>
    <row r="2622" spans="1:5" ht="11.1" customHeight="1" thickBot="1" x14ac:dyDescent="0.45">
      <c r="A2622" s="1" t="s">
        <v>902</v>
      </c>
      <c r="B2622" s="11"/>
      <c r="C2622" s="12" t="s">
        <v>1600</v>
      </c>
      <c r="D2622" s="13">
        <v>2812</v>
      </c>
      <c r="E2622" s="14">
        <v>100</v>
      </c>
    </row>
    <row r="2636" spans="1:5" ht="21.75" thickBot="1" x14ac:dyDescent="0.45">
      <c r="C2636" s="3" t="s">
        <v>1939</v>
      </c>
      <c r="D2636" s="2" t="s">
        <v>1605</v>
      </c>
    </row>
    <row r="2637" spans="1:5" ht="11.1" customHeight="1" x14ac:dyDescent="0.4">
      <c r="B2637" s="4" t="s">
        <v>0</v>
      </c>
      <c r="C2637" s="5" t="s">
        <v>1</v>
      </c>
      <c r="D2637" s="5" t="s">
        <v>2</v>
      </c>
      <c r="E2637" s="6" t="s">
        <v>3</v>
      </c>
    </row>
    <row r="2638" spans="1:5" ht="11.1" customHeight="1" x14ac:dyDescent="0.4">
      <c r="A2638" s="1" t="s">
        <v>908</v>
      </c>
      <c r="B2638" s="7">
        <v>1</v>
      </c>
      <c r="C2638" s="8" t="s">
        <v>230</v>
      </c>
      <c r="D2638" s="9">
        <v>1740</v>
      </c>
      <c r="E2638" s="10">
        <v>61.9</v>
      </c>
    </row>
    <row r="2639" spans="1:5" ht="11.1" customHeight="1" x14ac:dyDescent="0.4">
      <c r="A2639" s="1" t="s">
        <v>909</v>
      </c>
      <c r="B2639" s="7">
        <v>2</v>
      </c>
      <c r="C2639" s="8" t="s">
        <v>231</v>
      </c>
      <c r="D2639" s="9">
        <v>89</v>
      </c>
      <c r="E2639" s="10">
        <v>3.2</v>
      </c>
    </row>
    <row r="2640" spans="1:5" ht="11.1" customHeight="1" x14ac:dyDescent="0.4">
      <c r="A2640" s="1" t="s">
        <v>910</v>
      </c>
      <c r="B2640" s="7">
        <v>3</v>
      </c>
      <c r="C2640" s="8" t="s">
        <v>232</v>
      </c>
      <c r="D2640" s="9">
        <v>22</v>
      </c>
      <c r="E2640" s="10">
        <v>0.8</v>
      </c>
    </row>
    <row r="2641" spans="1:5" ht="11.1" customHeight="1" x14ac:dyDescent="0.4">
      <c r="A2641" s="1" t="s">
        <v>911</v>
      </c>
      <c r="B2641" s="7">
        <v>4</v>
      </c>
      <c r="C2641" s="8" t="s">
        <v>233</v>
      </c>
      <c r="D2641" s="9">
        <v>43</v>
      </c>
      <c r="E2641" s="10">
        <v>1.5</v>
      </c>
    </row>
    <row r="2642" spans="1:5" ht="11.1" customHeight="1" x14ac:dyDescent="0.4">
      <c r="A2642" s="1" t="s">
        <v>912</v>
      </c>
      <c r="B2642" s="7">
        <v>5</v>
      </c>
      <c r="C2642" s="8" t="s">
        <v>234</v>
      </c>
      <c r="D2642" s="9">
        <v>14</v>
      </c>
      <c r="E2642" s="10">
        <v>0.5</v>
      </c>
    </row>
    <row r="2643" spans="1:5" ht="11.1" customHeight="1" x14ac:dyDescent="0.4">
      <c r="A2643" s="1" t="s">
        <v>913</v>
      </c>
      <c r="B2643" s="7">
        <v>6</v>
      </c>
      <c r="C2643" s="8" t="s">
        <v>235</v>
      </c>
      <c r="D2643" s="9">
        <v>924</v>
      </c>
      <c r="E2643" s="10">
        <v>32.9</v>
      </c>
    </row>
    <row r="2644" spans="1:5" ht="11.1" customHeight="1" x14ac:dyDescent="0.4">
      <c r="A2644" s="1" t="s">
        <v>914</v>
      </c>
      <c r="B2644" s="7">
        <v>7</v>
      </c>
      <c r="C2644" s="8" t="s">
        <v>236</v>
      </c>
      <c r="D2644" s="9">
        <v>276</v>
      </c>
      <c r="E2644" s="10">
        <v>9.8000000000000007</v>
      </c>
    </row>
    <row r="2645" spans="1:5" ht="11.1" customHeight="1" x14ac:dyDescent="0.4">
      <c r="A2645" s="1" t="s">
        <v>915</v>
      </c>
      <c r="B2645" s="7">
        <v>8</v>
      </c>
      <c r="C2645" s="8" t="s">
        <v>237</v>
      </c>
      <c r="D2645" s="9">
        <v>307</v>
      </c>
      <c r="E2645" s="10">
        <v>10.9</v>
      </c>
    </row>
    <row r="2646" spans="1:5" ht="11.1" customHeight="1" x14ac:dyDescent="0.4">
      <c r="A2646" s="1" t="s">
        <v>916</v>
      </c>
      <c r="B2646" s="7">
        <v>9</v>
      </c>
      <c r="C2646" s="8" t="s">
        <v>12</v>
      </c>
      <c r="D2646" s="9">
        <v>114</v>
      </c>
      <c r="E2646" s="10">
        <v>4.0999999999999996</v>
      </c>
    </row>
    <row r="2647" spans="1:5" ht="11.1" customHeight="1" x14ac:dyDescent="0.4">
      <c r="A2647" s="1" t="s">
        <v>662</v>
      </c>
      <c r="B2647" s="7"/>
      <c r="C2647" s="8" t="s">
        <v>13</v>
      </c>
      <c r="D2647" s="9">
        <v>52</v>
      </c>
      <c r="E2647" s="10">
        <v>1.8</v>
      </c>
    </row>
    <row r="2648" spans="1:5" ht="11.1" customHeight="1" thickBot="1" x14ac:dyDescent="0.45">
      <c r="A2648" s="1" t="s">
        <v>902</v>
      </c>
      <c r="B2648" s="11"/>
      <c r="C2648" s="12" t="s">
        <v>1600</v>
      </c>
      <c r="D2648" s="13">
        <v>2812</v>
      </c>
      <c r="E2648" s="14">
        <v>100</v>
      </c>
    </row>
    <row r="2671" spans="2:5" ht="21.75" thickBot="1" x14ac:dyDescent="0.45">
      <c r="C2671" s="3" t="s">
        <v>2001</v>
      </c>
      <c r="D2671" s="2" t="s">
        <v>1605</v>
      </c>
    </row>
    <row r="2672" spans="2:5" ht="11.1" customHeight="1" x14ac:dyDescent="0.4">
      <c r="B2672" s="4" t="s">
        <v>0</v>
      </c>
      <c r="C2672" s="5" t="s">
        <v>1</v>
      </c>
      <c r="D2672" s="5" t="s">
        <v>2</v>
      </c>
      <c r="E2672" s="6" t="s">
        <v>3</v>
      </c>
    </row>
    <row r="2673" spans="1:5" ht="11.1" customHeight="1" x14ac:dyDescent="0.4">
      <c r="A2673" s="1" t="s">
        <v>917</v>
      </c>
      <c r="B2673" s="7">
        <v>1</v>
      </c>
      <c r="C2673" s="8" t="s">
        <v>238</v>
      </c>
      <c r="D2673" s="9">
        <v>838</v>
      </c>
      <c r="E2673" s="10">
        <v>29.8</v>
      </c>
    </row>
    <row r="2674" spans="1:5" ht="11.1" customHeight="1" x14ac:dyDescent="0.4">
      <c r="A2674" s="1" t="s">
        <v>918</v>
      </c>
      <c r="B2674" s="7">
        <v>2</v>
      </c>
      <c r="C2674" s="8" t="s">
        <v>239</v>
      </c>
      <c r="D2674" s="9">
        <v>442</v>
      </c>
      <c r="E2674" s="10">
        <v>15.7</v>
      </c>
    </row>
    <row r="2675" spans="1:5" ht="11.1" customHeight="1" x14ac:dyDescent="0.4">
      <c r="A2675" s="1" t="s">
        <v>919</v>
      </c>
      <c r="B2675" s="7">
        <v>3</v>
      </c>
      <c r="C2675" s="8" t="s">
        <v>240</v>
      </c>
      <c r="D2675" s="9">
        <v>833</v>
      </c>
      <c r="E2675" s="10">
        <v>29.6</v>
      </c>
    </row>
    <row r="2676" spans="1:5" ht="11.1" customHeight="1" x14ac:dyDescent="0.4">
      <c r="A2676" s="1" t="s">
        <v>920</v>
      </c>
      <c r="B2676" s="7">
        <v>4</v>
      </c>
      <c r="C2676" s="8" t="s">
        <v>241</v>
      </c>
      <c r="D2676" s="9">
        <v>1740</v>
      </c>
      <c r="E2676" s="10">
        <v>61.9</v>
      </c>
    </row>
    <row r="2677" spans="1:5" ht="11.1" customHeight="1" x14ac:dyDescent="0.4">
      <c r="A2677" s="1" t="s">
        <v>921</v>
      </c>
      <c r="B2677" s="7">
        <v>5</v>
      </c>
      <c r="C2677" s="8" t="s">
        <v>242</v>
      </c>
      <c r="D2677" s="9">
        <v>406</v>
      </c>
      <c r="E2677" s="10">
        <v>14.4</v>
      </c>
    </row>
    <row r="2678" spans="1:5" ht="11.1" customHeight="1" x14ac:dyDescent="0.4">
      <c r="A2678" s="1" t="s">
        <v>922</v>
      </c>
      <c r="B2678" s="7">
        <v>6</v>
      </c>
      <c r="C2678" s="8" t="s">
        <v>243</v>
      </c>
      <c r="D2678" s="9">
        <v>119</v>
      </c>
      <c r="E2678" s="10">
        <v>4.2</v>
      </c>
    </row>
    <row r="2679" spans="1:5" ht="11.1" customHeight="1" x14ac:dyDescent="0.4">
      <c r="A2679" s="1" t="s">
        <v>923</v>
      </c>
      <c r="B2679" s="7">
        <v>7</v>
      </c>
      <c r="C2679" s="8" t="s">
        <v>244</v>
      </c>
      <c r="D2679" s="9">
        <v>260</v>
      </c>
      <c r="E2679" s="10">
        <v>9.1999999999999993</v>
      </c>
    </row>
    <row r="2680" spans="1:5" ht="11.1" customHeight="1" x14ac:dyDescent="0.4">
      <c r="A2680" s="1" t="s">
        <v>924</v>
      </c>
      <c r="B2680" s="7">
        <v>8</v>
      </c>
      <c r="C2680" s="8" t="s">
        <v>245</v>
      </c>
      <c r="D2680" s="9">
        <v>318</v>
      </c>
      <c r="E2680" s="10">
        <v>11.3</v>
      </c>
    </row>
    <row r="2681" spans="1:5" ht="11.1" customHeight="1" x14ac:dyDescent="0.4">
      <c r="A2681" s="1" t="s">
        <v>925</v>
      </c>
      <c r="B2681" s="7">
        <v>9</v>
      </c>
      <c r="C2681" s="8" t="s">
        <v>246</v>
      </c>
      <c r="D2681" s="9">
        <v>150</v>
      </c>
      <c r="E2681" s="10">
        <v>5.3</v>
      </c>
    </row>
    <row r="2682" spans="1:5" ht="11.1" customHeight="1" x14ac:dyDescent="0.4">
      <c r="A2682" s="1" t="s">
        <v>926</v>
      </c>
      <c r="B2682" s="7">
        <v>10</v>
      </c>
      <c r="C2682" s="8" t="s">
        <v>237</v>
      </c>
      <c r="D2682" s="9">
        <v>85</v>
      </c>
      <c r="E2682" s="10">
        <v>3</v>
      </c>
    </row>
    <row r="2683" spans="1:5" ht="11.1" customHeight="1" x14ac:dyDescent="0.4">
      <c r="A2683" s="1" t="s">
        <v>927</v>
      </c>
      <c r="B2683" s="7">
        <v>11</v>
      </c>
      <c r="C2683" s="8" t="s">
        <v>247</v>
      </c>
      <c r="D2683" s="9">
        <v>75</v>
      </c>
      <c r="E2683" s="10">
        <v>2.7</v>
      </c>
    </row>
    <row r="2684" spans="1:5" ht="11.1" customHeight="1" x14ac:dyDescent="0.4">
      <c r="A2684" s="1" t="s">
        <v>928</v>
      </c>
      <c r="B2684" s="7">
        <v>12</v>
      </c>
      <c r="C2684" s="8" t="s">
        <v>248</v>
      </c>
      <c r="D2684" s="9">
        <v>234</v>
      </c>
      <c r="E2684" s="10">
        <v>8.3000000000000007</v>
      </c>
    </row>
    <row r="2685" spans="1:5" ht="11.1" customHeight="1" x14ac:dyDescent="0.4">
      <c r="A2685" s="1" t="s">
        <v>929</v>
      </c>
      <c r="B2685" s="7">
        <v>13</v>
      </c>
      <c r="C2685" s="8" t="s">
        <v>249</v>
      </c>
      <c r="D2685" s="9">
        <v>235</v>
      </c>
      <c r="E2685" s="10">
        <v>8.4</v>
      </c>
    </row>
    <row r="2686" spans="1:5" ht="11.1" customHeight="1" x14ac:dyDescent="0.4">
      <c r="A2686" s="1" t="s">
        <v>930</v>
      </c>
      <c r="B2686" s="7">
        <v>14</v>
      </c>
      <c r="C2686" s="8" t="s">
        <v>250</v>
      </c>
      <c r="D2686" s="9">
        <v>111</v>
      </c>
      <c r="E2686" s="10">
        <v>3.9</v>
      </c>
    </row>
    <row r="2687" spans="1:5" ht="11.1" customHeight="1" x14ac:dyDescent="0.4">
      <c r="A2687" s="1" t="s">
        <v>931</v>
      </c>
      <c r="B2687" s="7">
        <v>15</v>
      </c>
      <c r="C2687" s="8" t="s">
        <v>251</v>
      </c>
      <c r="D2687" s="9">
        <v>5</v>
      </c>
      <c r="E2687" s="10">
        <v>0.2</v>
      </c>
    </row>
    <row r="2688" spans="1:5" ht="11.1" customHeight="1" x14ac:dyDescent="0.4">
      <c r="A2688" s="1" t="s">
        <v>932</v>
      </c>
      <c r="B2688" s="7">
        <v>16</v>
      </c>
      <c r="C2688" s="8" t="s">
        <v>12</v>
      </c>
      <c r="D2688" s="9">
        <v>368</v>
      </c>
      <c r="E2688" s="10">
        <v>13.1</v>
      </c>
    </row>
    <row r="2689" spans="1:5" ht="11.1" customHeight="1" x14ac:dyDescent="0.4">
      <c r="A2689" s="1" t="s">
        <v>933</v>
      </c>
      <c r="B2689" s="7"/>
      <c r="C2689" s="8" t="s">
        <v>13</v>
      </c>
      <c r="D2689" s="9">
        <v>85</v>
      </c>
      <c r="E2689" s="10">
        <v>3</v>
      </c>
    </row>
    <row r="2690" spans="1:5" ht="11.1" customHeight="1" thickBot="1" x14ac:dyDescent="0.45">
      <c r="A2690" s="1" t="s">
        <v>902</v>
      </c>
      <c r="B2690" s="11"/>
      <c r="C2690" s="12" t="s">
        <v>1600</v>
      </c>
      <c r="D2690" s="13">
        <v>2812</v>
      </c>
      <c r="E2690" s="14">
        <v>100</v>
      </c>
    </row>
    <row r="2722" spans="1:5" ht="11.25" thickBot="1" x14ac:dyDescent="0.45">
      <c r="C2722" s="3" t="s">
        <v>1640</v>
      </c>
      <c r="D2722" s="2" t="s">
        <v>1605</v>
      </c>
    </row>
    <row r="2723" spans="1:5" ht="11.1" customHeight="1" x14ac:dyDescent="0.4">
      <c r="B2723" s="4" t="s">
        <v>0</v>
      </c>
      <c r="C2723" s="5" t="s">
        <v>1</v>
      </c>
      <c r="D2723" s="5" t="s">
        <v>2</v>
      </c>
      <c r="E2723" s="6" t="s">
        <v>3</v>
      </c>
    </row>
    <row r="2724" spans="1:5" ht="11.1" customHeight="1" x14ac:dyDescent="0.4">
      <c r="A2724" s="1" t="s">
        <v>934</v>
      </c>
      <c r="B2724" s="7">
        <v>1</v>
      </c>
      <c r="C2724" s="8" t="s">
        <v>252</v>
      </c>
      <c r="D2724" s="9">
        <v>379</v>
      </c>
      <c r="E2724" s="10">
        <v>35.5</v>
      </c>
    </row>
    <row r="2725" spans="1:5" ht="11.1" customHeight="1" x14ac:dyDescent="0.4">
      <c r="A2725" s="1" t="s">
        <v>935</v>
      </c>
      <c r="B2725" s="7">
        <v>2</v>
      </c>
      <c r="C2725" s="8" t="s">
        <v>253</v>
      </c>
      <c r="D2725" s="9">
        <v>180</v>
      </c>
      <c r="E2725" s="10">
        <v>16.8</v>
      </c>
    </row>
    <row r="2726" spans="1:5" ht="11.1" customHeight="1" x14ac:dyDescent="0.4">
      <c r="A2726" s="1" t="s">
        <v>936</v>
      </c>
      <c r="B2726" s="7">
        <v>3</v>
      </c>
      <c r="C2726" s="8" t="s">
        <v>254</v>
      </c>
      <c r="D2726" s="9">
        <v>52</v>
      </c>
      <c r="E2726" s="10">
        <v>4.9000000000000004</v>
      </c>
    </row>
    <row r="2727" spans="1:5" ht="11.1" customHeight="1" x14ac:dyDescent="0.4">
      <c r="A2727" s="1" t="s">
        <v>937</v>
      </c>
      <c r="B2727" s="7">
        <v>4</v>
      </c>
      <c r="C2727" s="8" t="s">
        <v>255</v>
      </c>
      <c r="D2727" s="9">
        <v>1</v>
      </c>
      <c r="E2727" s="10">
        <v>0.1</v>
      </c>
    </row>
    <row r="2728" spans="1:5" ht="11.1" customHeight="1" x14ac:dyDescent="0.4">
      <c r="A2728" s="1" t="s">
        <v>938</v>
      </c>
      <c r="B2728" s="7">
        <v>5</v>
      </c>
      <c r="C2728" s="8" t="s">
        <v>256</v>
      </c>
      <c r="D2728" s="9">
        <v>117</v>
      </c>
      <c r="E2728" s="10">
        <v>10.9</v>
      </c>
    </row>
    <row r="2729" spans="1:5" ht="11.1" customHeight="1" x14ac:dyDescent="0.4">
      <c r="A2729" s="1" t="s">
        <v>939</v>
      </c>
      <c r="B2729" s="7">
        <v>6</v>
      </c>
      <c r="C2729" s="8" t="s">
        <v>257</v>
      </c>
      <c r="D2729" s="9">
        <v>48</v>
      </c>
      <c r="E2729" s="10">
        <v>4.5</v>
      </c>
    </row>
    <row r="2730" spans="1:5" ht="11.1" customHeight="1" x14ac:dyDescent="0.4">
      <c r="A2730" s="1" t="s">
        <v>940</v>
      </c>
      <c r="B2730" s="7">
        <v>7</v>
      </c>
      <c r="C2730" s="8" t="s">
        <v>258</v>
      </c>
      <c r="D2730" s="9">
        <v>8</v>
      </c>
      <c r="E2730" s="10">
        <v>0.7</v>
      </c>
    </row>
    <row r="2731" spans="1:5" ht="11.1" customHeight="1" x14ac:dyDescent="0.4">
      <c r="A2731" s="1" t="s">
        <v>941</v>
      </c>
      <c r="B2731" s="7">
        <v>8</v>
      </c>
      <c r="C2731" s="8" t="s">
        <v>259</v>
      </c>
      <c r="D2731" s="9">
        <v>33</v>
      </c>
      <c r="E2731" s="10">
        <v>3.1</v>
      </c>
    </row>
    <row r="2732" spans="1:5" ht="11.1" customHeight="1" x14ac:dyDescent="0.4">
      <c r="A2732" s="1" t="s">
        <v>942</v>
      </c>
      <c r="B2732" s="7">
        <v>9</v>
      </c>
      <c r="C2732" s="8" t="s">
        <v>260</v>
      </c>
      <c r="D2732" s="9">
        <v>554</v>
      </c>
      <c r="E2732" s="10">
        <v>51.8</v>
      </c>
    </row>
    <row r="2733" spans="1:5" ht="11.1" customHeight="1" x14ac:dyDescent="0.4">
      <c r="A2733" s="1" t="s">
        <v>943</v>
      </c>
      <c r="B2733" s="7">
        <v>10</v>
      </c>
      <c r="C2733" s="8" t="s">
        <v>12</v>
      </c>
      <c r="D2733" s="9">
        <v>45</v>
      </c>
      <c r="E2733" s="10">
        <v>4.2</v>
      </c>
    </row>
    <row r="2734" spans="1:5" ht="11.1" customHeight="1" x14ac:dyDescent="0.4">
      <c r="A2734" s="1" t="s">
        <v>944</v>
      </c>
      <c r="B2734" s="7"/>
      <c r="C2734" s="8" t="s">
        <v>13</v>
      </c>
      <c r="D2734" s="9">
        <v>10</v>
      </c>
      <c r="E2734" s="10">
        <v>0.9</v>
      </c>
    </row>
    <row r="2735" spans="1:5" ht="11.1" customHeight="1" thickBot="1" x14ac:dyDescent="0.45">
      <c r="A2735" s="1" t="s">
        <v>945</v>
      </c>
      <c r="B2735" s="11"/>
      <c r="C2735" s="12" t="s">
        <v>1600</v>
      </c>
      <c r="D2735" s="13">
        <v>1069</v>
      </c>
      <c r="E2735" s="14">
        <v>100</v>
      </c>
    </row>
    <row r="2767" spans="2:5" ht="11.25" thickBot="1" x14ac:dyDescent="0.45">
      <c r="C2767" s="3" t="s">
        <v>1988</v>
      </c>
      <c r="D2767" s="2" t="s">
        <v>1606</v>
      </c>
    </row>
    <row r="2768" spans="2:5" ht="11.1" customHeight="1" x14ac:dyDescent="0.4">
      <c r="B2768" s="4" t="s">
        <v>0</v>
      </c>
      <c r="C2768" s="5" t="s">
        <v>1</v>
      </c>
      <c r="D2768" s="5" t="s">
        <v>2</v>
      </c>
      <c r="E2768" s="6" t="s">
        <v>3</v>
      </c>
    </row>
    <row r="2769" spans="2:5" ht="11.1" customHeight="1" x14ac:dyDescent="0.4">
      <c r="B2769" s="7">
        <v>1</v>
      </c>
      <c r="C2769" s="8" t="s">
        <v>128</v>
      </c>
      <c r="D2769" s="9">
        <v>44</v>
      </c>
      <c r="E2769" s="10">
        <v>7.9</v>
      </c>
    </row>
    <row r="2770" spans="2:5" ht="11.1" customHeight="1" x14ac:dyDescent="0.4">
      <c r="B2770" s="7">
        <v>2</v>
      </c>
      <c r="C2770" s="8" t="s">
        <v>129</v>
      </c>
      <c r="D2770" s="9">
        <v>38</v>
      </c>
      <c r="E2770" s="10">
        <v>6.9</v>
      </c>
    </row>
    <row r="2771" spans="2:5" ht="11.1" customHeight="1" x14ac:dyDescent="0.4">
      <c r="B2771" s="7">
        <v>3</v>
      </c>
      <c r="C2771" s="8" t="s">
        <v>130</v>
      </c>
      <c r="D2771" s="9">
        <v>372</v>
      </c>
      <c r="E2771" s="10">
        <v>67.099999999999994</v>
      </c>
    </row>
    <row r="2772" spans="2:5" ht="11.1" customHeight="1" x14ac:dyDescent="0.4">
      <c r="B2772" s="7">
        <v>4</v>
      </c>
      <c r="C2772" s="8" t="s">
        <v>131</v>
      </c>
      <c r="D2772" s="9">
        <v>55</v>
      </c>
      <c r="E2772" s="10">
        <v>9.9</v>
      </c>
    </row>
    <row r="2773" spans="2:5" ht="11.1" customHeight="1" x14ac:dyDescent="0.4">
      <c r="B2773" s="7">
        <v>5</v>
      </c>
      <c r="C2773" s="8" t="s">
        <v>132</v>
      </c>
      <c r="D2773" s="9">
        <v>1</v>
      </c>
      <c r="E2773" s="10">
        <v>0.2</v>
      </c>
    </row>
    <row r="2774" spans="2:5" ht="11.1" customHeight="1" x14ac:dyDescent="0.4">
      <c r="B2774" s="7">
        <v>6</v>
      </c>
      <c r="C2774" s="8" t="s">
        <v>133</v>
      </c>
      <c r="D2774" s="9">
        <v>1</v>
      </c>
      <c r="E2774" s="10">
        <v>0.2</v>
      </c>
    </row>
    <row r="2775" spans="2:5" ht="11.1" customHeight="1" x14ac:dyDescent="0.4">
      <c r="B2775" s="7"/>
      <c r="C2775" s="8" t="s">
        <v>13</v>
      </c>
      <c r="D2775" s="9">
        <v>43</v>
      </c>
      <c r="E2775" s="10">
        <v>7.8</v>
      </c>
    </row>
    <row r="2776" spans="2:5" ht="11.1" customHeight="1" thickBot="1" x14ac:dyDescent="0.45">
      <c r="B2776" s="11"/>
      <c r="C2776" s="12" t="s">
        <v>1600</v>
      </c>
      <c r="D2776" s="13">
        <v>554</v>
      </c>
      <c r="E2776" s="14">
        <v>100</v>
      </c>
    </row>
    <row r="2787" spans="1:5" ht="11.25" thickBot="1" x14ac:dyDescent="0.45">
      <c r="C2787" s="3" t="s">
        <v>1844</v>
      </c>
      <c r="D2787" s="2" t="s">
        <v>1604</v>
      </c>
    </row>
    <row r="2788" spans="1:5" ht="11.1" customHeight="1" x14ac:dyDescent="0.4">
      <c r="B2788" s="4" t="s">
        <v>0</v>
      </c>
      <c r="C2788" s="5" t="s">
        <v>1</v>
      </c>
      <c r="D2788" s="5" t="s">
        <v>2</v>
      </c>
      <c r="E2788" s="6" t="s">
        <v>3</v>
      </c>
    </row>
    <row r="2789" spans="1:5" ht="11.1" customHeight="1" x14ac:dyDescent="0.4">
      <c r="A2789" s="1" t="s">
        <v>946</v>
      </c>
      <c r="B2789" s="7">
        <v>1</v>
      </c>
      <c r="C2789" s="8" t="s">
        <v>261</v>
      </c>
      <c r="D2789" s="9">
        <v>3458</v>
      </c>
      <c r="E2789" s="10">
        <v>88.3</v>
      </c>
    </row>
    <row r="2790" spans="1:5" ht="11.1" customHeight="1" x14ac:dyDescent="0.4">
      <c r="A2790" s="1" t="s">
        <v>947</v>
      </c>
      <c r="B2790" s="7">
        <v>2</v>
      </c>
      <c r="C2790" s="8" t="s">
        <v>262</v>
      </c>
      <c r="D2790" s="9">
        <v>210</v>
      </c>
      <c r="E2790" s="10">
        <v>5.4</v>
      </c>
    </row>
    <row r="2791" spans="1:5" ht="11.1" customHeight="1" x14ac:dyDescent="0.4">
      <c r="A2791" s="1" t="s">
        <v>948</v>
      </c>
      <c r="B2791" s="7"/>
      <c r="C2791" s="8" t="s">
        <v>13</v>
      </c>
      <c r="D2791" s="9">
        <v>247</v>
      </c>
      <c r="E2791" s="10">
        <v>6.3</v>
      </c>
    </row>
    <row r="2792" spans="1:5" ht="11.1" customHeight="1" thickBot="1" x14ac:dyDescent="0.45">
      <c r="A2792" s="1" t="s">
        <v>546</v>
      </c>
      <c r="B2792" s="11"/>
      <c r="C2792" s="12" t="s">
        <v>1600</v>
      </c>
      <c r="D2792" s="13">
        <v>3915</v>
      </c>
      <c r="E2792" s="14">
        <v>100</v>
      </c>
    </row>
    <row r="2803" spans="1:5" ht="21.75" thickBot="1" x14ac:dyDescent="0.45">
      <c r="C2803" s="3" t="s">
        <v>1940</v>
      </c>
      <c r="D2803" s="2" t="s">
        <v>1604</v>
      </c>
    </row>
    <row r="2804" spans="1:5" ht="11.1" customHeight="1" x14ac:dyDescent="0.4">
      <c r="B2804" s="4" t="s">
        <v>0</v>
      </c>
      <c r="C2804" s="5" t="s">
        <v>1</v>
      </c>
      <c r="D2804" s="5" t="s">
        <v>2</v>
      </c>
      <c r="E2804" s="6" t="s">
        <v>3</v>
      </c>
    </row>
    <row r="2805" spans="1:5" ht="11.1" customHeight="1" x14ac:dyDescent="0.4">
      <c r="A2805" s="1" t="s">
        <v>949</v>
      </c>
      <c r="B2805" s="7">
        <v>1</v>
      </c>
      <c r="C2805" s="8" t="s">
        <v>263</v>
      </c>
      <c r="D2805" s="9">
        <v>1631</v>
      </c>
      <c r="E2805" s="10">
        <v>47.2</v>
      </c>
    </row>
    <row r="2806" spans="1:5" ht="11.1" customHeight="1" x14ac:dyDescent="0.4">
      <c r="A2806" s="1" t="s">
        <v>950</v>
      </c>
      <c r="B2806" s="7">
        <v>2</v>
      </c>
      <c r="C2806" s="8" t="s">
        <v>264</v>
      </c>
      <c r="D2806" s="9">
        <v>1564</v>
      </c>
      <c r="E2806" s="10">
        <v>45.2</v>
      </c>
    </row>
    <row r="2807" spans="1:5" ht="11.1" customHeight="1" x14ac:dyDescent="0.4">
      <c r="A2807" s="1" t="s">
        <v>951</v>
      </c>
      <c r="B2807" s="7"/>
      <c r="C2807" s="8" t="s">
        <v>13</v>
      </c>
      <c r="D2807" s="9">
        <v>263</v>
      </c>
      <c r="E2807" s="10">
        <v>7.6</v>
      </c>
    </row>
    <row r="2808" spans="1:5" ht="11.1" customHeight="1" thickBot="1" x14ac:dyDescent="0.45">
      <c r="A2808" s="1" t="s">
        <v>952</v>
      </c>
      <c r="B2808" s="11"/>
      <c r="C2808" s="12" t="s">
        <v>1600</v>
      </c>
      <c r="D2808" s="13">
        <v>3458</v>
      </c>
      <c r="E2808" s="14">
        <v>100</v>
      </c>
    </row>
    <row r="2819" spans="2:5" ht="21.75" thickBot="1" x14ac:dyDescent="0.45">
      <c r="C2819" s="3" t="s">
        <v>1941</v>
      </c>
      <c r="D2819" s="2" t="s">
        <v>1606</v>
      </c>
    </row>
    <row r="2820" spans="2:5" ht="11.1" customHeight="1" x14ac:dyDescent="0.4">
      <c r="B2820" s="4" t="s">
        <v>0</v>
      </c>
      <c r="C2820" s="5" t="s">
        <v>1</v>
      </c>
      <c r="D2820" s="5" t="s">
        <v>2</v>
      </c>
      <c r="E2820" s="6" t="s">
        <v>3</v>
      </c>
    </row>
    <row r="2821" spans="2:5" ht="11.1" customHeight="1" x14ac:dyDescent="0.4">
      <c r="B2821" s="7">
        <v>1</v>
      </c>
      <c r="C2821" s="8" t="s">
        <v>265</v>
      </c>
      <c r="D2821" s="9">
        <v>384</v>
      </c>
      <c r="E2821" s="10">
        <v>11.1</v>
      </c>
    </row>
    <row r="2822" spans="2:5" ht="11.1" customHeight="1" x14ac:dyDescent="0.4">
      <c r="B2822" s="7">
        <v>2</v>
      </c>
      <c r="C2822" s="8" t="s">
        <v>266</v>
      </c>
      <c r="D2822" s="9">
        <v>569</v>
      </c>
      <c r="E2822" s="10">
        <v>16.5</v>
      </c>
    </row>
    <row r="2823" spans="2:5" ht="11.1" customHeight="1" x14ac:dyDescent="0.4">
      <c r="B2823" s="7">
        <v>3</v>
      </c>
      <c r="C2823" s="8" t="s">
        <v>129</v>
      </c>
      <c r="D2823" s="9">
        <v>389</v>
      </c>
      <c r="E2823" s="10">
        <v>11.2</v>
      </c>
    </row>
    <row r="2824" spans="2:5" ht="11.1" customHeight="1" x14ac:dyDescent="0.4">
      <c r="B2824" s="7">
        <v>4</v>
      </c>
      <c r="C2824" s="8" t="s">
        <v>130</v>
      </c>
      <c r="D2824" s="9">
        <v>1571</v>
      </c>
      <c r="E2824" s="10">
        <v>45.4</v>
      </c>
    </row>
    <row r="2825" spans="2:5" ht="11.1" customHeight="1" x14ac:dyDescent="0.4">
      <c r="B2825" s="7">
        <v>5</v>
      </c>
      <c r="C2825" s="8" t="s">
        <v>131</v>
      </c>
      <c r="D2825" s="9">
        <v>173</v>
      </c>
      <c r="E2825" s="10">
        <v>5</v>
      </c>
    </row>
    <row r="2826" spans="2:5" ht="11.1" customHeight="1" x14ac:dyDescent="0.4">
      <c r="B2826" s="7">
        <v>6</v>
      </c>
      <c r="C2826" s="8" t="s">
        <v>132</v>
      </c>
      <c r="D2826" s="9">
        <v>74</v>
      </c>
      <c r="E2826" s="10">
        <v>2.1</v>
      </c>
    </row>
    <row r="2827" spans="2:5" ht="11.1" customHeight="1" x14ac:dyDescent="0.4">
      <c r="B2827" s="7">
        <v>7</v>
      </c>
      <c r="C2827" s="8" t="s">
        <v>267</v>
      </c>
      <c r="D2827" s="9">
        <v>9</v>
      </c>
      <c r="E2827" s="10">
        <v>0.3</v>
      </c>
    </row>
    <row r="2828" spans="2:5" ht="11.1" customHeight="1" x14ac:dyDescent="0.4">
      <c r="B2828" s="7"/>
      <c r="C2828" s="8" t="s">
        <v>13</v>
      </c>
      <c r="D2828" s="9">
        <v>289</v>
      </c>
      <c r="E2828" s="10">
        <v>8.4</v>
      </c>
    </row>
    <row r="2829" spans="2:5" ht="11.1" customHeight="1" thickBot="1" x14ac:dyDescent="0.45">
      <c r="B2829" s="11"/>
      <c r="C2829" s="12" t="s">
        <v>1600</v>
      </c>
      <c r="D2829" s="13">
        <v>3458</v>
      </c>
      <c r="E2829" s="14">
        <v>100</v>
      </c>
    </row>
    <row r="2845" spans="1:5" ht="11.25" thickBot="1" x14ac:dyDescent="0.45">
      <c r="C2845" s="3" t="s">
        <v>1845</v>
      </c>
      <c r="D2845" s="2" t="s">
        <v>1605</v>
      </c>
    </row>
    <row r="2846" spans="1:5" ht="11.1" customHeight="1" x14ac:dyDescent="0.4">
      <c r="B2846" s="4" t="s">
        <v>0</v>
      </c>
      <c r="C2846" s="5" t="s">
        <v>1</v>
      </c>
      <c r="D2846" s="5" t="s">
        <v>2</v>
      </c>
      <c r="E2846" s="6" t="s">
        <v>3</v>
      </c>
    </row>
    <row r="2847" spans="1:5" ht="11.1" customHeight="1" x14ac:dyDescent="0.4">
      <c r="A2847" s="1" t="s">
        <v>953</v>
      </c>
      <c r="B2847" s="7">
        <v>1</v>
      </c>
      <c r="C2847" s="8" t="s">
        <v>200</v>
      </c>
      <c r="D2847" s="9">
        <v>393</v>
      </c>
      <c r="E2847" s="10">
        <v>10</v>
      </c>
    </row>
    <row r="2848" spans="1:5" ht="11.1" customHeight="1" x14ac:dyDescent="0.4">
      <c r="A2848" s="1" t="s">
        <v>954</v>
      </c>
      <c r="B2848" s="7">
        <v>2</v>
      </c>
      <c r="C2848" s="8" t="s">
        <v>201</v>
      </c>
      <c r="D2848" s="9">
        <v>252</v>
      </c>
      <c r="E2848" s="10">
        <v>6.4</v>
      </c>
    </row>
    <row r="2849" spans="1:5" ht="11.1" customHeight="1" x14ac:dyDescent="0.4">
      <c r="A2849" s="1" t="s">
        <v>955</v>
      </c>
      <c r="B2849" s="7">
        <v>3</v>
      </c>
      <c r="C2849" s="8" t="s">
        <v>202</v>
      </c>
      <c r="D2849" s="9">
        <v>643</v>
      </c>
      <c r="E2849" s="10">
        <v>16.399999999999999</v>
      </c>
    </row>
    <row r="2850" spans="1:5" ht="11.1" customHeight="1" x14ac:dyDescent="0.4">
      <c r="A2850" s="1" t="s">
        <v>956</v>
      </c>
      <c r="B2850" s="7">
        <v>4</v>
      </c>
      <c r="C2850" s="8" t="s">
        <v>203</v>
      </c>
      <c r="D2850" s="9">
        <v>584</v>
      </c>
      <c r="E2850" s="10">
        <v>14.9</v>
      </c>
    </row>
    <row r="2851" spans="1:5" ht="11.1" customHeight="1" x14ac:dyDescent="0.4">
      <c r="A2851" s="1" t="s">
        <v>957</v>
      </c>
      <c r="B2851" s="7">
        <v>5</v>
      </c>
      <c r="C2851" s="8" t="s">
        <v>204</v>
      </c>
      <c r="D2851" s="9">
        <v>596</v>
      </c>
      <c r="E2851" s="10">
        <v>15.2</v>
      </c>
    </row>
    <row r="2852" spans="1:5" ht="11.1" customHeight="1" x14ac:dyDescent="0.4">
      <c r="A2852" s="1" t="s">
        <v>958</v>
      </c>
      <c r="B2852" s="7">
        <v>6</v>
      </c>
      <c r="C2852" s="8" t="s">
        <v>205</v>
      </c>
      <c r="D2852" s="9">
        <v>482</v>
      </c>
      <c r="E2852" s="10">
        <v>12.3</v>
      </c>
    </row>
    <row r="2853" spans="1:5" ht="11.1" customHeight="1" x14ac:dyDescent="0.4">
      <c r="A2853" s="1" t="s">
        <v>959</v>
      </c>
      <c r="B2853" s="7">
        <v>7</v>
      </c>
      <c r="C2853" s="8" t="s">
        <v>206</v>
      </c>
      <c r="D2853" s="9">
        <v>380</v>
      </c>
      <c r="E2853" s="10">
        <v>9.6999999999999993</v>
      </c>
    </row>
    <row r="2854" spans="1:5" ht="11.1" customHeight="1" x14ac:dyDescent="0.4">
      <c r="A2854" s="1" t="s">
        <v>960</v>
      </c>
      <c r="B2854" s="7">
        <v>8</v>
      </c>
      <c r="C2854" s="8" t="s">
        <v>207</v>
      </c>
      <c r="D2854" s="9">
        <v>11</v>
      </c>
      <c r="E2854" s="10">
        <v>0.3</v>
      </c>
    </row>
    <row r="2855" spans="1:5" ht="11.1" customHeight="1" x14ac:dyDescent="0.4">
      <c r="A2855" s="1" t="s">
        <v>961</v>
      </c>
      <c r="B2855" s="7">
        <v>9</v>
      </c>
      <c r="C2855" s="8" t="s">
        <v>208</v>
      </c>
      <c r="D2855" s="9">
        <v>19</v>
      </c>
      <c r="E2855" s="10">
        <v>0.5</v>
      </c>
    </row>
    <row r="2856" spans="1:5" ht="11.1" customHeight="1" x14ac:dyDescent="0.4">
      <c r="A2856" s="1" t="s">
        <v>962</v>
      </c>
      <c r="B2856" s="7">
        <v>10</v>
      </c>
      <c r="C2856" s="8" t="s">
        <v>209</v>
      </c>
      <c r="D2856" s="9">
        <v>42</v>
      </c>
      <c r="E2856" s="10">
        <v>1.1000000000000001</v>
      </c>
    </row>
    <row r="2857" spans="1:5" ht="11.1" customHeight="1" x14ac:dyDescent="0.4">
      <c r="A2857" s="1" t="s">
        <v>963</v>
      </c>
      <c r="B2857" s="7">
        <v>11</v>
      </c>
      <c r="C2857" s="8" t="s">
        <v>210</v>
      </c>
      <c r="D2857" s="9">
        <v>7</v>
      </c>
      <c r="E2857" s="10">
        <v>0.2</v>
      </c>
    </row>
    <row r="2858" spans="1:5" ht="11.1" customHeight="1" x14ac:dyDescent="0.4">
      <c r="A2858" s="1" t="s">
        <v>964</v>
      </c>
      <c r="B2858" s="7">
        <v>12</v>
      </c>
      <c r="C2858" s="8" t="s">
        <v>211</v>
      </c>
      <c r="D2858" s="9">
        <v>22</v>
      </c>
      <c r="E2858" s="10">
        <v>0.6</v>
      </c>
    </row>
    <row r="2859" spans="1:5" ht="11.1" customHeight="1" x14ac:dyDescent="0.4">
      <c r="A2859" s="1" t="s">
        <v>965</v>
      </c>
      <c r="B2859" s="7">
        <v>13</v>
      </c>
      <c r="C2859" s="8" t="s">
        <v>212</v>
      </c>
      <c r="D2859" s="9">
        <v>97</v>
      </c>
      <c r="E2859" s="10">
        <v>2.5</v>
      </c>
    </row>
    <row r="2860" spans="1:5" ht="11.1" customHeight="1" x14ac:dyDescent="0.4">
      <c r="A2860" s="1" t="s">
        <v>966</v>
      </c>
      <c r="B2860" s="7">
        <v>14</v>
      </c>
      <c r="C2860" s="8" t="s">
        <v>213</v>
      </c>
      <c r="D2860" s="9">
        <v>24</v>
      </c>
      <c r="E2860" s="10">
        <v>0.6</v>
      </c>
    </row>
    <row r="2861" spans="1:5" ht="11.1" customHeight="1" x14ac:dyDescent="0.4">
      <c r="A2861" s="1" t="s">
        <v>967</v>
      </c>
      <c r="B2861" s="7">
        <v>15</v>
      </c>
      <c r="C2861" s="8" t="s">
        <v>214</v>
      </c>
      <c r="D2861" s="9">
        <v>105</v>
      </c>
      <c r="E2861" s="10">
        <v>2.7</v>
      </c>
    </row>
    <row r="2862" spans="1:5" ht="11.1" customHeight="1" x14ac:dyDescent="0.4">
      <c r="A2862" s="1" t="s">
        <v>968</v>
      </c>
      <c r="B2862" s="7">
        <v>16</v>
      </c>
      <c r="C2862" s="8" t="s">
        <v>215</v>
      </c>
      <c r="D2862" s="9">
        <v>333</v>
      </c>
      <c r="E2862" s="10">
        <v>8.5</v>
      </c>
    </row>
    <row r="2863" spans="1:5" ht="11.1" customHeight="1" x14ac:dyDescent="0.4">
      <c r="A2863" s="1" t="s">
        <v>613</v>
      </c>
      <c r="B2863" s="7">
        <v>17</v>
      </c>
      <c r="C2863" s="8" t="s">
        <v>12</v>
      </c>
      <c r="D2863" s="9">
        <v>70</v>
      </c>
      <c r="E2863" s="10">
        <v>1.8</v>
      </c>
    </row>
    <row r="2864" spans="1:5" ht="11.1" customHeight="1" x14ac:dyDescent="0.4">
      <c r="A2864" s="1" t="s">
        <v>969</v>
      </c>
      <c r="B2864" s="7"/>
      <c r="C2864" s="8" t="s">
        <v>13</v>
      </c>
      <c r="D2864" s="9">
        <v>1061</v>
      </c>
      <c r="E2864" s="10">
        <v>27.1</v>
      </c>
    </row>
    <row r="2865" spans="1:5" ht="11.1" customHeight="1" thickBot="1" x14ac:dyDescent="0.45">
      <c r="A2865" s="1" t="s">
        <v>546</v>
      </c>
      <c r="B2865" s="11"/>
      <c r="C2865" s="12" t="s">
        <v>1600</v>
      </c>
      <c r="D2865" s="13">
        <v>3915</v>
      </c>
      <c r="E2865" s="14">
        <v>100</v>
      </c>
    </row>
    <row r="2911" spans="2:5" ht="11.1" customHeight="1" thickBot="1" x14ac:dyDescent="0.45">
      <c r="C2911" s="3" t="s">
        <v>1641</v>
      </c>
      <c r="D2911" s="2" t="s">
        <v>1606</v>
      </c>
    </row>
    <row r="2912" spans="2:5" ht="11.1" customHeight="1" x14ac:dyDescent="0.4">
      <c r="B2912" s="4" t="s">
        <v>0</v>
      </c>
      <c r="C2912" s="5" t="s">
        <v>1</v>
      </c>
      <c r="D2912" s="5" t="s">
        <v>2</v>
      </c>
      <c r="E2912" s="6" t="s">
        <v>3</v>
      </c>
    </row>
    <row r="2913" spans="2:5" ht="11.1" customHeight="1" x14ac:dyDescent="0.4">
      <c r="B2913" s="7">
        <v>1</v>
      </c>
      <c r="C2913" s="8" t="s">
        <v>96</v>
      </c>
      <c r="D2913" s="9">
        <v>7</v>
      </c>
      <c r="E2913" s="10">
        <v>1.8</v>
      </c>
    </row>
    <row r="2914" spans="2:5" ht="11.1" customHeight="1" x14ac:dyDescent="0.4">
      <c r="B2914" s="7">
        <v>2</v>
      </c>
      <c r="C2914" s="8" t="s">
        <v>97</v>
      </c>
      <c r="D2914" s="9">
        <v>4</v>
      </c>
      <c r="E2914" s="10">
        <v>1</v>
      </c>
    </row>
    <row r="2915" spans="2:5" ht="11.1" customHeight="1" x14ac:dyDescent="0.4">
      <c r="B2915" s="7">
        <v>3</v>
      </c>
      <c r="C2915" s="8" t="s">
        <v>98</v>
      </c>
      <c r="D2915" s="9">
        <v>6</v>
      </c>
      <c r="E2915" s="10">
        <v>1.5</v>
      </c>
    </row>
    <row r="2916" spans="2:5" ht="11.1" customHeight="1" x14ac:dyDescent="0.4">
      <c r="B2916" s="7">
        <v>4</v>
      </c>
      <c r="C2916" s="8" t="s">
        <v>99</v>
      </c>
      <c r="D2916" s="9">
        <v>6</v>
      </c>
      <c r="E2916" s="10">
        <v>1.5</v>
      </c>
    </row>
    <row r="2917" spans="2:5" ht="11.1" customHeight="1" x14ac:dyDescent="0.4">
      <c r="B2917" s="7">
        <v>5</v>
      </c>
      <c r="C2917" s="8" t="s">
        <v>100</v>
      </c>
      <c r="D2917" s="9">
        <v>325</v>
      </c>
      <c r="E2917" s="10">
        <v>82.7</v>
      </c>
    </row>
    <row r="2918" spans="2:5" ht="11.1" customHeight="1" x14ac:dyDescent="0.4">
      <c r="B2918" s="7">
        <v>6</v>
      </c>
      <c r="C2918" s="8" t="s">
        <v>101</v>
      </c>
      <c r="D2918" s="9">
        <v>16</v>
      </c>
      <c r="E2918" s="10">
        <v>4.0999999999999996</v>
      </c>
    </row>
    <row r="2919" spans="2:5" ht="11.1" customHeight="1" x14ac:dyDescent="0.4">
      <c r="B2919" s="7">
        <v>7</v>
      </c>
      <c r="C2919" s="8" t="s">
        <v>102</v>
      </c>
      <c r="D2919" s="9">
        <v>1</v>
      </c>
      <c r="E2919" s="10">
        <v>0.3</v>
      </c>
    </row>
    <row r="2920" spans="2:5" ht="11.1" customHeight="1" x14ac:dyDescent="0.4">
      <c r="B2920" s="7"/>
      <c r="C2920" s="8" t="s">
        <v>13</v>
      </c>
      <c r="D2920" s="9">
        <v>28</v>
      </c>
      <c r="E2920" s="10">
        <v>7.1</v>
      </c>
    </row>
    <row r="2921" spans="2:5" ht="11.1" customHeight="1" thickBot="1" x14ac:dyDescent="0.45">
      <c r="B2921" s="11"/>
      <c r="C2921" s="12" t="s">
        <v>1600</v>
      </c>
      <c r="D2921" s="13">
        <v>393</v>
      </c>
      <c r="E2921" s="14">
        <v>100</v>
      </c>
    </row>
    <row r="2936" spans="2:5" ht="11.1" customHeight="1" thickBot="1" x14ac:dyDescent="0.45">
      <c r="C2936" s="3" t="s">
        <v>1643</v>
      </c>
      <c r="D2936" s="2" t="s">
        <v>1606</v>
      </c>
    </row>
    <row r="2937" spans="2:5" ht="11.1" customHeight="1" x14ac:dyDescent="0.4">
      <c r="B2937" s="4" t="s">
        <v>0</v>
      </c>
      <c r="C2937" s="5" t="s">
        <v>1</v>
      </c>
      <c r="D2937" s="5" t="s">
        <v>2</v>
      </c>
      <c r="E2937" s="6" t="s">
        <v>3</v>
      </c>
    </row>
    <row r="2938" spans="2:5" ht="11.1" customHeight="1" x14ac:dyDescent="0.4">
      <c r="B2938" s="7">
        <v>1</v>
      </c>
      <c r="C2938" s="8" t="s">
        <v>216</v>
      </c>
      <c r="D2938" s="9">
        <v>17</v>
      </c>
      <c r="E2938" s="10">
        <v>4.3</v>
      </c>
    </row>
    <row r="2939" spans="2:5" ht="11.1" customHeight="1" x14ac:dyDescent="0.4">
      <c r="B2939" s="7">
        <v>2</v>
      </c>
      <c r="C2939" s="8" t="s">
        <v>108</v>
      </c>
      <c r="D2939" s="9">
        <v>82</v>
      </c>
      <c r="E2939" s="10">
        <v>20.9</v>
      </c>
    </row>
    <row r="2940" spans="2:5" ht="11.1" customHeight="1" x14ac:dyDescent="0.4">
      <c r="B2940" s="7">
        <v>3</v>
      </c>
      <c r="C2940" s="8" t="s">
        <v>109</v>
      </c>
      <c r="D2940" s="9">
        <v>222</v>
      </c>
      <c r="E2940" s="10">
        <v>56.5</v>
      </c>
    </row>
    <row r="2941" spans="2:5" ht="11.1" customHeight="1" x14ac:dyDescent="0.4">
      <c r="B2941" s="7">
        <v>4</v>
      </c>
      <c r="C2941" s="8" t="s">
        <v>217</v>
      </c>
      <c r="D2941" s="9">
        <v>24</v>
      </c>
      <c r="E2941" s="10">
        <v>6.1</v>
      </c>
    </row>
    <row r="2942" spans="2:5" ht="11.1" customHeight="1" x14ac:dyDescent="0.4">
      <c r="B2942" s="7">
        <v>5</v>
      </c>
      <c r="C2942" s="8" t="s">
        <v>218</v>
      </c>
      <c r="D2942" s="9">
        <v>1</v>
      </c>
      <c r="E2942" s="10">
        <v>0.3</v>
      </c>
    </row>
    <row r="2943" spans="2:5" ht="11.1" customHeight="1" x14ac:dyDescent="0.4">
      <c r="B2943" s="7">
        <v>6</v>
      </c>
      <c r="C2943" s="8" t="s">
        <v>219</v>
      </c>
      <c r="D2943" s="9">
        <v>0</v>
      </c>
      <c r="E2943" s="10">
        <v>0</v>
      </c>
    </row>
    <row r="2944" spans="2:5" ht="11.1" customHeight="1" x14ac:dyDescent="0.4">
      <c r="B2944" s="7">
        <v>7</v>
      </c>
      <c r="C2944" s="8" t="s">
        <v>220</v>
      </c>
      <c r="D2944" s="9">
        <v>0</v>
      </c>
      <c r="E2944" s="10">
        <v>0</v>
      </c>
    </row>
    <row r="2945" spans="2:5" ht="11.1" customHeight="1" x14ac:dyDescent="0.4">
      <c r="B2945" s="7">
        <v>8</v>
      </c>
      <c r="C2945" s="8" t="s">
        <v>221</v>
      </c>
      <c r="D2945" s="9">
        <v>2</v>
      </c>
      <c r="E2945" s="10">
        <v>0.5</v>
      </c>
    </row>
    <row r="2946" spans="2:5" ht="11.1" customHeight="1" x14ac:dyDescent="0.4">
      <c r="B2946" s="7">
        <v>9</v>
      </c>
      <c r="C2946" s="8" t="s">
        <v>222</v>
      </c>
      <c r="D2946" s="9">
        <v>0</v>
      </c>
      <c r="E2946" s="10">
        <v>0</v>
      </c>
    </row>
    <row r="2947" spans="2:5" ht="11.1" customHeight="1" x14ac:dyDescent="0.4">
      <c r="B2947" s="7">
        <v>10</v>
      </c>
      <c r="C2947" s="8" t="s">
        <v>223</v>
      </c>
      <c r="D2947" s="9">
        <v>0</v>
      </c>
      <c r="E2947" s="10">
        <v>0</v>
      </c>
    </row>
    <row r="2948" spans="2:5" ht="11.1" customHeight="1" x14ac:dyDescent="0.4">
      <c r="B2948" s="7">
        <v>11</v>
      </c>
      <c r="C2948" s="8" t="s">
        <v>113</v>
      </c>
      <c r="D2948" s="9">
        <v>0</v>
      </c>
      <c r="E2948" s="10">
        <v>0</v>
      </c>
    </row>
    <row r="2949" spans="2:5" ht="11.1" customHeight="1" x14ac:dyDescent="0.4">
      <c r="B2949" s="7">
        <v>12</v>
      </c>
      <c r="C2949" s="8" t="s">
        <v>114</v>
      </c>
      <c r="D2949" s="9">
        <v>0</v>
      </c>
      <c r="E2949" s="10">
        <v>0</v>
      </c>
    </row>
    <row r="2950" spans="2:5" ht="11.1" customHeight="1" x14ac:dyDescent="0.4">
      <c r="B2950" s="7">
        <v>13</v>
      </c>
      <c r="C2950" s="8" t="s">
        <v>224</v>
      </c>
      <c r="D2950" s="9">
        <v>0</v>
      </c>
      <c r="E2950" s="10">
        <v>0</v>
      </c>
    </row>
    <row r="2951" spans="2:5" ht="11.1" customHeight="1" x14ac:dyDescent="0.4">
      <c r="B2951" s="7"/>
      <c r="C2951" s="8" t="s">
        <v>13</v>
      </c>
      <c r="D2951" s="9">
        <v>45</v>
      </c>
      <c r="E2951" s="10">
        <v>11.5</v>
      </c>
    </row>
    <row r="2952" spans="2:5" ht="11.1" customHeight="1" thickBot="1" x14ac:dyDescent="0.45">
      <c r="B2952" s="11"/>
      <c r="C2952" s="12" t="s">
        <v>1600</v>
      </c>
      <c r="D2952" s="13">
        <v>393</v>
      </c>
      <c r="E2952" s="14">
        <v>100</v>
      </c>
    </row>
    <row r="2974" spans="2:5" ht="11.1" customHeight="1" thickBot="1" x14ac:dyDescent="0.45">
      <c r="C2974" s="3" t="s">
        <v>1644</v>
      </c>
      <c r="D2974" s="2" t="s">
        <v>1606</v>
      </c>
    </row>
    <row r="2975" spans="2:5" ht="11.1" customHeight="1" x14ac:dyDescent="0.4">
      <c r="B2975" s="4" t="s">
        <v>0</v>
      </c>
      <c r="C2975" s="5" t="s">
        <v>1</v>
      </c>
      <c r="D2975" s="5" t="s">
        <v>2</v>
      </c>
      <c r="E2975" s="6" t="s">
        <v>3</v>
      </c>
    </row>
    <row r="2976" spans="2:5" ht="11.1" customHeight="1" x14ac:dyDescent="0.4">
      <c r="B2976" s="7">
        <v>1</v>
      </c>
      <c r="C2976" s="8" t="s">
        <v>216</v>
      </c>
      <c r="D2976" s="9">
        <v>7</v>
      </c>
      <c r="E2976" s="10">
        <v>1.8</v>
      </c>
    </row>
    <row r="2977" spans="2:5" ht="11.1" customHeight="1" x14ac:dyDescent="0.4">
      <c r="B2977" s="7">
        <v>2</v>
      </c>
      <c r="C2977" s="8" t="s">
        <v>108</v>
      </c>
      <c r="D2977" s="9">
        <v>0</v>
      </c>
      <c r="E2977" s="10">
        <v>0</v>
      </c>
    </row>
    <row r="2978" spans="2:5" ht="11.1" customHeight="1" x14ac:dyDescent="0.4">
      <c r="B2978" s="7">
        <v>3</v>
      </c>
      <c r="C2978" s="8" t="s">
        <v>109</v>
      </c>
      <c r="D2978" s="9">
        <v>1</v>
      </c>
      <c r="E2978" s="10">
        <v>0.3</v>
      </c>
    </row>
    <row r="2979" spans="2:5" ht="11.1" customHeight="1" x14ac:dyDescent="0.4">
      <c r="B2979" s="7">
        <v>4</v>
      </c>
      <c r="C2979" s="8" t="s">
        <v>217</v>
      </c>
      <c r="D2979" s="9">
        <v>0</v>
      </c>
      <c r="E2979" s="10">
        <v>0</v>
      </c>
    </row>
    <row r="2980" spans="2:5" ht="11.1" customHeight="1" x14ac:dyDescent="0.4">
      <c r="B2980" s="7">
        <v>5</v>
      </c>
      <c r="C2980" s="8" t="s">
        <v>218</v>
      </c>
      <c r="D2980" s="9">
        <v>0</v>
      </c>
      <c r="E2980" s="10">
        <v>0</v>
      </c>
    </row>
    <row r="2981" spans="2:5" ht="11.1" customHeight="1" x14ac:dyDescent="0.4">
      <c r="B2981" s="7">
        <v>6</v>
      </c>
      <c r="C2981" s="8" t="s">
        <v>219</v>
      </c>
      <c r="D2981" s="9">
        <v>3</v>
      </c>
      <c r="E2981" s="10">
        <v>0.8</v>
      </c>
    </row>
    <row r="2982" spans="2:5" ht="11.1" customHeight="1" x14ac:dyDescent="0.4">
      <c r="B2982" s="7">
        <v>7</v>
      </c>
      <c r="C2982" s="8" t="s">
        <v>220</v>
      </c>
      <c r="D2982" s="9">
        <v>3</v>
      </c>
      <c r="E2982" s="10">
        <v>0.8</v>
      </c>
    </row>
    <row r="2983" spans="2:5" ht="11.1" customHeight="1" x14ac:dyDescent="0.4">
      <c r="B2983" s="7">
        <v>8</v>
      </c>
      <c r="C2983" s="8" t="s">
        <v>221</v>
      </c>
      <c r="D2983" s="9">
        <v>58</v>
      </c>
      <c r="E2983" s="10">
        <v>14.8</v>
      </c>
    </row>
    <row r="2984" spans="2:5" ht="11.1" customHeight="1" x14ac:dyDescent="0.4">
      <c r="B2984" s="7">
        <v>9</v>
      </c>
      <c r="C2984" s="8" t="s">
        <v>222</v>
      </c>
      <c r="D2984" s="9">
        <v>146</v>
      </c>
      <c r="E2984" s="10">
        <v>37.200000000000003</v>
      </c>
    </row>
    <row r="2985" spans="2:5" ht="11.1" customHeight="1" x14ac:dyDescent="0.4">
      <c r="B2985" s="7">
        <v>10</v>
      </c>
      <c r="C2985" s="8" t="s">
        <v>223</v>
      </c>
      <c r="D2985" s="9">
        <v>57</v>
      </c>
      <c r="E2985" s="10">
        <v>14.5</v>
      </c>
    </row>
    <row r="2986" spans="2:5" ht="11.1" customHeight="1" x14ac:dyDescent="0.4">
      <c r="B2986" s="7">
        <v>11</v>
      </c>
      <c r="C2986" s="8" t="s">
        <v>113</v>
      </c>
      <c r="D2986" s="9">
        <v>40</v>
      </c>
      <c r="E2986" s="10">
        <v>10.199999999999999</v>
      </c>
    </row>
    <row r="2987" spans="2:5" ht="11.1" customHeight="1" x14ac:dyDescent="0.4">
      <c r="B2987" s="7">
        <v>12</v>
      </c>
      <c r="C2987" s="8" t="s">
        <v>114</v>
      </c>
      <c r="D2987" s="9">
        <v>27</v>
      </c>
      <c r="E2987" s="10">
        <v>6.9</v>
      </c>
    </row>
    <row r="2988" spans="2:5" ht="11.1" customHeight="1" x14ac:dyDescent="0.4">
      <c r="B2988" s="7">
        <v>13</v>
      </c>
      <c r="C2988" s="8" t="s">
        <v>224</v>
      </c>
      <c r="D2988" s="9">
        <v>7</v>
      </c>
      <c r="E2988" s="10">
        <v>1.8</v>
      </c>
    </row>
    <row r="2989" spans="2:5" ht="11.1" customHeight="1" x14ac:dyDescent="0.4">
      <c r="B2989" s="7"/>
      <c r="C2989" s="8" t="s">
        <v>13</v>
      </c>
      <c r="D2989" s="9">
        <v>44</v>
      </c>
      <c r="E2989" s="10">
        <v>11.2</v>
      </c>
    </row>
    <row r="2990" spans="2:5" ht="11.1" customHeight="1" thickBot="1" x14ac:dyDescent="0.45">
      <c r="B2990" s="11"/>
      <c r="C2990" s="12" t="s">
        <v>1600</v>
      </c>
      <c r="D2990" s="13">
        <v>393</v>
      </c>
      <c r="E2990" s="14">
        <v>100</v>
      </c>
    </row>
    <row r="3010" spans="2:5" ht="11.1" customHeight="1" thickBot="1" x14ac:dyDescent="0.45">
      <c r="C3010" s="3" t="s">
        <v>1645</v>
      </c>
      <c r="D3010" s="2" t="s">
        <v>1606</v>
      </c>
    </row>
    <row r="3011" spans="2:5" ht="11.1" customHeight="1" x14ac:dyDescent="0.4">
      <c r="B3011" s="4" t="s">
        <v>0</v>
      </c>
      <c r="C3011" s="5" t="s">
        <v>1</v>
      </c>
      <c r="D3011" s="5" t="s">
        <v>2</v>
      </c>
      <c r="E3011" s="6" t="s">
        <v>3</v>
      </c>
    </row>
    <row r="3012" spans="2:5" ht="11.1" customHeight="1" x14ac:dyDescent="0.4">
      <c r="B3012" s="7">
        <v>1</v>
      </c>
      <c r="C3012" s="8" t="s">
        <v>134</v>
      </c>
      <c r="D3012" s="9">
        <v>0</v>
      </c>
      <c r="E3012" s="10">
        <v>0</v>
      </c>
    </row>
    <row r="3013" spans="2:5" ht="11.1" customHeight="1" x14ac:dyDescent="0.4">
      <c r="B3013" s="7">
        <v>2</v>
      </c>
      <c r="C3013" s="8" t="s">
        <v>135</v>
      </c>
      <c r="D3013" s="9">
        <v>3</v>
      </c>
      <c r="E3013" s="10">
        <v>0.8</v>
      </c>
    </row>
    <row r="3014" spans="2:5" ht="11.1" customHeight="1" x14ac:dyDescent="0.4">
      <c r="B3014" s="7">
        <v>3</v>
      </c>
      <c r="C3014" s="8" t="s">
        <v>136</v>
      </c>
      <c r="D3014" s="9">
        <v>69</v>
      </c>
      <c r="E3014" s="10">
        <v>17.600000000000001</v>
      </c>
    </row>
    <row r="3015" spans="2:5" ht="11.1" customHeight="1" x14ac:dyDescent="0.4">
      <c r="B3015" s="7">
        <v>4</v>
      </c>
      <c r="C3015" s="8" t="s">
        <v>137</v>
      </c>
      <c r="D3015" s="9">
        <v>174</v>
      </c>
      <c r="E3015" s="10">
        <v>44.3</v>
      </c>
    </row>
    <row r="3016" spans="2:5" ht="11.1" customHeight="1" x14ac:dyDescent="0.4">
      <c r="B3016" s="7">
        <v>5</v>
      </c>
      <c r="C3016" s="8" t="s">
        <v>138</v>
      </c>
      <c r="D3016" s="9">
        <v>59</v>
      </c>
      <c r="E3016" s="10">
        <v>15</v>
      </c>
    </row>
    <row r="3017" spans="2:5" ht="11.1" customHeight="1" x14ac:dyDescent="0.4">
      <c r="B3017" s="7">
        <v>6</v>
      </c>
      <c r="C3017" s="8" t="s">
        <v>139</v>
      </c>
      <c r="D3017" s="9">
        <v>27</v>
      </c>
      <c r="E3017" s="10">
        <v>6.9</v>
      </c>
    </row>
    <row r="3018" spans="2:5" ht="11.1" customHeight="1" x14ac:dyDescent="0.4">
      <c r="B3018" s="7">
        <v>7</v>
      </c>
      <c r="C3018" s="8" t="s">
        <v>140</v>
      </c>
      <c r="D3018" s="9">
        <v>1</v>
      </c>
      <c r="E3018" s="10">
        <v>0.3</v>
      </c>
    </row>
    <row r="3019" spans="2:5" ht="11.1" customHeight="1" x14ac:dyDescent="0.4">
      <c r="B3019" s="7">
        <v>8</v>
      </c>
      <c r="C3019" s="8" t="s">
        <v>141</v>
      </c>
      <c r="D3019" s="9">
        <v>0</v>
      </c>
      <c r="E3019" s="10">
        <v>0</v>
      </c>
    </row>
    <row r="3020" spans="2:5" ht="11.1" customHeight="1" x14ac:dyDescent="0.4">
      <c r="B3020" s="7">
        <v>9</v>
      </c>
      <c r="C3020" s="8" t="s">
        <v>142</v>
      </c>
      <c r="D3020" s="9">
        <v>1</v>
      </c>
      <c r="E3020" s="10">
        <v>0.3</v>
      </c>
    </row>
    <row r="3021" spans="2:5" ht="11.1" customHeight="1" x14ac:dyDescent="0.4">
      <c r="B3021" s="7">
        <v>10</v>
      </c>
      <c r="C3021" s="8" t="s">
        <v>143</v>
      </c>
      <c r="D3021" s="9">
        <v>5</v>
      </c>
      <c r="E3021" s="10">
        <v>1.3</v>
      </c>
    </row>
    <row r="3022" spans="2:5" ht="11.1" customHeight="1" x14ac:dyDescent="0.4">
      <c r="B3022" s="7"/>
      <c r="C3022" s="8" t="s">
        <v>13</v>
      </c>
      <c r="D3022" s="9">
        <v>54</v>
      </c>
      <c r="E3022" s="10">
        <v>13.7</v>
      </c>
    </row>
    <row r="3023" spans="2:5" ht="11.1" customHeight="1" thickBot="1" x14ac:dyDescent="0.45">
      <c r="B3023" s="11"/>
      <c r="C3023" s="12" t="s">
        <v>1600</v>
      </c>
      <c r="D3023" s="13">
        <v>393</v>
      </c>
      <c r="E3023" s="14">
        <v>100</v>
      </c>
    </row>
    <row r="3041" spans="2:5" ht="11.1" customHeight="1" thickBot="1" x14ac:dyDescent="0.45">
      <c r="C3041" s="3" t="s">
        <v>1642</v>
      </c>
      <c r="D3041" s="2" t="s">
        <v>1606</v>
      </c>
    </row>
    <row r="3042" spans="2:5" ht="11.1" customHeight="1" x14ac:dyDescent="0.4">
      <c r="B3042" s="4" t="s">
        <v>0</v>
      </c>
      <c r="C3042" s="5" t="s">
        <v>1</v>
      </c>
      <c r="D3042" s="5" t="s">
        <v>2</v>
      </c>
      <c r="E3042" s="6" t="s">
        <v>3</v>
      </c>
    </row>
    <row r="3043" spans="2:5" ht="11.1" customHeight="1" x14ac:dyDescent="0.4">
      <c r="B3043" s="7">
        <v>1</v>
      </c>
      <c r="C3043" s="8" t="s">
        <v>96</v>
      </c>
      <c r="D3043" s="9">
        <v>10</v>
      </c>
      <c r="E3043" s="10">
        <v>4</v>
      </c>
    </row>
    <row r="3044" spans="2:5" ht="11.1" customHeight="1" x14ac:dyDescent="0.4">
      <c r="B3044" s="7">
        <v>2</v>
      </c>
      <c r="C3044" s="8" t="s">
        <v>97</v>
      </c>
      <c r="D3044" s="9">
        <v>15</v>
      </c>
      <c r="E3044" s="10">
        <v>6</v>
      </c>
    </row>
    <row r="3045" spans="2:5" ht="11.1" customHeight="1" x14ac:dyDescent="0.4">
      <c r="B3045" s="7">
        <v>3</v>
      </c>
      <c r="C3045" s="8" t="s">
        <v>98</v>
      </c>
      <c r="D3045" s="9">
        <v>23</v>
      </c>
      <c r="E3045" s="10">
        <v>9.1</v>
      </c>
    </row>
    <row r="3046" spans="2:5" ht="11.1" customHeight="1" x14ac:dyDescent="0.4">
      <c r="B3046" s="7">
        <v>4</v>
      </c>
      <c r="C3046" s="8" t="s">
        <v>99</v>
      </c>
      <c r="D3046" s="9">
        <v>7</v>
      </c>
      <c r="E3046" s="10">
        <v>2.8</v>
      </c>
    </row>
    <row r="3047" spans="2:5" ht="11.1" customHeight="1" x14ac:dyDescent="0.4">
      <c r="B3047" s="7">
        <v>5</v>
      </c>
      <c r="C3047" s="8" t="s">
        <v>100</v>
      </c>
      <c r="D3047" s="9">
        <v>161</v>
      </c>
      <c r="E3047" s="10">
        <v>63.9</v>
      </c>
    </row>
    <row r="3048" spans="2:5" ht="11.1" customHeight="1" x14ac:dyDescent="0.4">
      <c r="B3048" s="7">
        <v>6</v>
      </c>
      <c r="C3048" s="8" t="s">
        <v>101</v>
      </c>
      <c r="D3048" s="9">
        <v>17</v>
      </c>
      <c r="E3048" s="10">
        <v>6.7</v>
      </c>
    </row>
    <row r="3049" spans="2:5" ht="11.1" customHeight="1" x14ac:dyDescent="0.4">
      <c r="B3049" s="7">
        <v>7</v>
      </c>
      <c r="C3049" s="8" t="s">
        <v>102</v>
      </c>
      <c r="D3049" s="9">
        <v>0</v>
      </c>
      <c r="E3049" s="10">
        <v>0</v>
      </c>
    </row>
    <row r="3050" spans="2:5" ht="11.1" customHeight="1" x14ac:dyDescent="0.4">
      <c r="B3050" s="7"/>
      <c r="C3050" s="8" t="s">
        <v>13</v>
      </c>
      <c r="D3050" s="9">
        <v>19</v>
      </c>
      <c r="E3050" s="10">
        <v>7.5</v>
      </c>
    </row>
    <row r="3051" spans="2:5" ht="11.1" customHeight="1" thickBot="1" x14ac:dyDescent="0.45">
      <c r="B3051" s="11"/>
      <c r="C3051" s="12" t="s">
        <v>1600</v>
      </c>
      <c r="D3051" s="13">
        <v>252</v>
      </c>
      <c r="E3051" s="14">
        <v>100</v>
      </c>
    </row>
    <row r="3065" spans="2:5" ht="11.25" thickBot="1" x14ac:dyDescent="0.45">
      <c r="C3065" s="3" t="s">
        <v>1646</v>
      </c>
      <c r="D3065" s="2" t="s">
        <v>1606</v>
      </c>
    </row>
    <row r="3066" spans="2:5" ht="11.1" customHeight="1" x14ac:dyDescent="0.4">
      <c r="B3066" s="4" t="s">
        <v>0</v>
      </c>
      <c r="C3066" s="5" t="s">
        <v>1</v>
      </c>
      <c r="D3066" s="5" t="s">
        <v>2</v>
      </c>
      <c r="E3066" s="6" t="s">
        <v>3</v>
      </c>
    </row>
    <row r="3067" spans="2:5" ht="11.1" customHeight="1" x14ac:dyDescent="0.4">
      <c r="B3067" s="7">
        <v>1</v>
      </c>
      <c r="C3067" s="8" t="s">
        <v>216</v>
      </c>
      <c r="D3067" s="9">
        <v>15</v>
      </c>
      <c r="E3067" s="10">
        <v>6</v>
      </c>
    </row>
    <row r="3068" spans="2:5" ht="11.1" customHeight="1" x14ac:dyDescent="0.4">
      <c r="B3068" s="7">
        <v>2</v>
      </c>
      <c r="C3068" s="8" t="s">
        <v>108</v>
      </c>
      <c r="D3068" s="9">
        <v>90</v>
      </c>
      <c r="E3068" s="10">
        <v>35.700000000000003</v>
      </c>
    </row>
    <row r="3069" spans="2:5" ht="11.1" customHeight="1" x14ac:dyDescent="0.4">
      <c r="B3069" s="7">
        <v>3</v>
      </c>
      <c r="C3069" s="8" t="s">
        <v>109</v>
      </c>
      <c r="D3069" s="9">
        <v>68</v>
      </c>
      <c r="E3069" s="10">
        <v>27</v>
      </c>
    </row>
    <row r="3070" spans="2:5" ht="11.1" customHeight="1" x14ac:dyDescent="0.4">
      <c r="B3070" s="7">
        <v>4</v>
      </c>
      <c r="C3070" s="8" t="s">
        <v>217</v>
      </c>
      <c r="D3070" s="9">
        <v>6</v>
      </c>
      <c r="E3070" s="10">
        <v>2.4</v>
      </c>
    </row>
    <row r="3071" spans="2:5" ht="11.1" customHeight="1" x14ac:dyDescent="0.4">
      <c r="B3071" s="7">
        <v>5</v>
      </c>
      <c r="C3071" s="8" t="s">
        <v>218</v>
      </c>
      <c r="D3071" s="9">
        <v>0</v>
      </c>
      <c r="E3071" s="10">
        <v>0</v>
      </c>
    </row>
    <row r="3072" spans="2:5" ht="11.1" customHeight="1" x14ac:dyDescent="0.4">
      <c r="B3072" s="7">
        <v>6</v>
      </c>
      <c r="C3072" s="8" t="s">
        <v>219</v>
      </c>
      <c r="D3072" s="9">
        <v>0</v>
      </c>
      <c r="E3072" s="10">
        <v>0</v>
      </c>
    </row>
    <row r="3073" spans="2:5" ht="11.1" customHeight="1" x14ac:dyDescent="0.4">
      <c r="B3073" s="7">
        <v>7</v>
      </c>
      <c r="C3073" s="8" t="s">
        <v>220</v>
      </c>
      <c r="D3073" s="9">
        <v>4</v>
      </c>
      <c r="E3073" s="10">
        <v>1.6</v>
      </c>
    </row>
    <row r="3074" spans="2:5" ht="11.1" customHeight="1" x14ac:dyDescent="0.4">
      <c r="B3074" s="7">
        <v>8</v>
      </c>
      <c r="C3074" s="8" t="s">
        <v>221</v>
      </c>
      <c r="D3074" s="9">
        <v>30</v>
      </c>
      <c r="E3074" s="10">
        <v>11.9</v>
      </c>
    </row>
    <row r="3075" spans="2:5" ht="11.1" customHeight="1" x14ac:dyDescent="0.4">
      <c r="B3075" s="7">
        <v>9</v>
      </c>
      <c r="C3075" s="8" t="s">
        <v>222</v>
      </c>
      <c r="D3075" s="9">
        <v>9</v>
      </c>
      <c r="E3075" s="10">
        <v>3.6</v>
      </c>
    </row>
    <row r="3076" spans="2:5" ht="11.1" customHeight="1" x14ac:dyDescent="0.4">
      <c r="B3076" s="7">
        <v>10</v>
      </c>
      <c r="C3076" s="8" t="s">
        <v>223</v>
      </c>
      <c r="D3076" s="9">
        <v>4</v>
      </c>
      <c r="E3076" s="10">
        <v>1.6</v>
      </c>
    </row>
    <row r="3077" spans="2:5" ht="11.1" customHeight="1" x14ac:dyDescent="0.4">
      <c r="B3077" s="7">
        <v>11</v>
      </c>
      <c r="C3077" s="8" t="s">
        <v>113</v>
      </c>
      <c r="D3077" s="9">
        <v>0</v>
      </c>
      <c r="E3077" s="10">
        <v>0</v>
      </c>
    </row>
    <row r="3078" spans="2:5" ht="11.1" customHeight="1" x14ac:dyDescent="0.4">
      <c r="B3078" s="7">
        <v>12</v>
      </c>
      <c r="C3078" s="8" t="s">
        <v>114</v>
      </c>
      <c r="D3078" s="9">
        <v>0</v>
      </c>
      <c r="E3078" s="10">
        <v>0</v>
      </c>
    </row>
    <row r="3079" spans="2:5" ht="11.1" customHeight="1" x14ac:dyDescent="0.4">
      <c r="B3079" s="7">
        <v>13</v>
      </c>
      <c r="C3079" s="8" t="s">
        <v>224</v>
      </c>
      <c r="D3079" s="9">
        <v>1</v>
      </c>
      <c r="E3079" s="10">
        <v>0.4</v>
      </c>
    </row>
    <row r="3080" spans="2:5" ht="11.1" customHeight="1" x14ac:dyDescent="0.4">
      <c r="B3080" s="7"/>
      <c r="C3080" s="8" t="s">
        <v>13</v>
      </c>
      <c r="D3080" s="9">
        <v>25</v>
      </c>
      <c r="E3080" s="10">
        <v>9.9</v>
      </c>
    </row>
    <row r="3081" spans="2:5" ht="11.1" customHeight="1" thickBot="1" x14ac:dyDescent="0.45">
      <c r="B3081" s="11"/>
      <c r="C3081" s="12" t="s">
        <v>1600</v>
      </c>
      <c r="D3081" s="13">
        <v>252</v>
      </c>
      <c r="E3081" s="14">
        <v>100</v>
      </c>
    </row>
    <row r="3104" spans="3:4" ht="11.25" thickBot="1" x14ac:dyDescent="0.45">
      <c r="C3104" s="3" t="s">
        <v>1647</v>
      </c>
      <c r="D3104" s="2" t="s">
        <v>1606</v>
      </c>
    </row>
    <row r="3105" spans="2:5" ht="11.1" customHeight="1" x14ac:dyDescent="0.4">
      <c r="B3105" s="4" t="s">
        <v>0</v>
      </c>
      <c r="C3105" s="5" t="s">
        <v>1</v>
      </c>
      <c r="D3105" s="5" t="s">
        <v>2</v>
      </c>
      <c r="E3105" s="6" t="s">
        <v>3</v>
      </c>
    </row>
    <row r="3106" spans="2:5" ht="11.1" customHeight="1" x14ac:dyDescent="0.4">
      <c r="B3106" s="7">
        <v>1</v>
      </c>
      <c r="C3106" s="8" t="s">
        <v>216</v>
      </c>
      <c r="D3106" s="9">
        <v>2</v>
      </c>
      <c r="E3106" s="10">
        <v>0.8</v>
      </c>
    </row>
    <row r="3107" spans="2:5" ht="11.1" customHeight="1" x14ac:dyDescent="0.4">
      <c r="B3107" s="7">
        <v>2</v>
      </c>
      <c r="C3107" s="8" t="s">
        <v>108</v>
      </c>
      <c r="D3107" s="9">
        <v>0</v>
      </c>
      <c r="E3107" s="10">
        <v>0</v>
      </c>
    </row>
    <row r="3108" spans="2:5" ht="11.1" customHeight="1" x14ac:dyDescent="0.4">
      <c r="B3108" s="7">
        <v>3</v>
      </c>
      <c r="C3108" s="8" t="s">
        <v>109</v>
      </c>
      <c r="D3108" s="9">
        <v>1</v>
      </c>
      <c r="E3108" s="10">
        <v>0.4</v>
      </c>
    </row>
    <row r="3109" spans="2:5" ht="11.1" customHeight="1" x14ac:dyDescent="0.4">
      <c r="B3109" s="7">
        <v>4</v>
      </c>
      <c r="C3109" s="8" t="s">
        <v>217</v>
      </c>
      <c r="D3109" s="9">
        <v>0</v>
      </c>
      <c r="E3109" s="10">
        <v>0</v>
      </c>
    </row>
    <row r="3110" spans="2:5" ht="11.1" customHeight="1" x14ac:dyDescent="0.4">
      <c r="B3110" s="7">
        <v>5</v>
      </c>
      <c r="C3110" s="8" t="s">
        <v>218</v>
      </c>
      <c r="D3110" s="9">
        <v>0</v>
      </c>
      <c r="E3110" s="10">
        <v>0</v>
      </c>
    </row>
    <row r="3111" spans="2:5" ht="11.1" customHeight="1" x14ac:dyDescent="0.4">
      <c r="B3111" s="7">
        <v>6</v>
      </c>
      <c r="C3111" s="8" t="s">
        <v>219</v>
      </c>
      <c r="D3111" s="9">
        <v>2</v>
      </c>
      <c r="E3111" s="10">
        <v>0.8</v>
      </c>
    </row>
    <row r="3112" spans="2:5" ht="11.1" customHeight="1" x14ac:dyDescent="0.4">
      <c r="B3112" s="7">
        <v>7</v>
      </c>
      <c r="C3112" s="8" t="s">
        <v>220</v>
      </c>
      <c r="D3112" s="9">
        <v>1</v>
      </c>
      <c r="E3112" s="10">
        <v>0.4</v>
      </c>
    </row>
    <row r="3113" spans="2:5" ht="11.1" customHeight="1" x14ac:dyDescent="0.4">
      <c r="B3113" s="7">
        <v>8</v>
      </c>
      <c r="C3113" s="8" t="s">
        <v>221</v>
      </c>
      <c r="D3113" s="9">
        <v>5</v>
      </c>
      <c r="E3113" s="10">
        <v>2</v>
      </c>
    </row>
    <row r="3114" spans="2:5" ht="11.1" customHeight="1" x14ac:dyDescent="0.4">
      <c r="B3114" s="7">
        <v>9</v>
      </c>
      <c r="C3114" s="8" t="s">
        <v>222</v>
      </c>
      <c r="D3114" s="9">
        <v>22</v>
      </c>
      <c r="E3114" s="10">
        <v>8.6999999999999993</v>
      </c>
    </row>
    <row r="3115" spans="2:5" ht="11.1" customHeight="1" x14ac:dyDescent="0.4">
      <c r="B3115" s="7">
        <v>10</v>
      </c>
      <c r="C3115" s="8" t="s">
        <v>223</v>
      </c>
      <c r="D3115" s="9">
        <v>32</v>
      </c>
      <c r="E3115" s="10">
        <v>12.7</v>
      </c>
    </row>
    <row r="3116" spans="2:5" ht="11.1" customHeight="1" x14ac:dyDescent="0.4">
      <c r="B3116" s="7">
        <v>11</v>
      </c>
      <c r="C3116" s="8" t="s">
        <v>113</v>
      </c>
      <c r="D3116" s="9">
        <v>81</v>
      </c>
      <c r="E3116" s="10">
        <v>32.1</v>
      </c>
    </row>
    <row r="3117" spans="2:5" ht="11.1" customHeight="1" x14ac:dyDescent="0.4">
      <c r="B3117" s="7">
        <v>12</v>
      </c>
      <c r="C3117" s="8" t="s">
        <v>114</v>
      </c>
      <c r="D3117" s="9">
        <v>66</v>
      </c>
      <c r="E3117" s="10">
        <v>26.2</v>
      </c>
    </row>
    <row r="3118" spans="2:5" ht="11.1" customHeight="1" x14ac:dyDescent="0.4">
      <c r="B3118" s="7">
        <v>13</v>
      </c>
      <c r="C3118" s="8" t="s">
        <v>224</v>
      </c>
      <c r="D3118" s="9">
        <v>21</v>
      </c>
      <c r="E3118" s="10">
        <v>8.3000000000000007</v>
      </c>
    </row>
    <row r="3119" spans="2:5" ht="11.1" customHeight="1" x14ac:dyDescent="0.4">
      <c r="B3119" s="7"/>
      <c r="C3119" s="8" t="s">
        <v>13</v>
      </c>
      <c r="D3119" s="9">
        <v>19</v>
      </c>
      <c r="E3119" s="10">
        <v>7.5</v>
      </c>
    </row>
    <row r="3120" spans="2:5" ht="11.1" customHeight="1" thickBot="1" x14ac:dyDescent="0.45">
      <c r="B3120" s="11"/>
      <c r="C3120" s="12" t="s">
        <v>1600</v>
      </c>
      <c r="D3120" s="13">
        <v>252</v>
      </c>
      <c r="E3120" s="14">
        <v>100</v>
      </c>
    </row>
    <row r="3141" spans="2:5" ht="11.1" customHeight="1" thickBot="1" x14ac:dyDescent="0.45">
      <c r="C3141" s="3" t="s">
        <v>1648</v>
      </c>
      <c r="D3141" s="2" t="s">
        <v>1606</v>
      </c>
    </row>
    <row r="3142" spans="2:5" ht="11.1" customHeight="1" x14ac:dyDescent="0.4">
      <c r="B3142" s="4" t="s">
        <v>0</v>
      </c>
      <c r="C3142" s="5" t="s">
        <v>1</v>
      </c>
      <c r="D3142" s="5" t="s">
        <v>2</v>
      </c>
      <c r="E3142" s="6" t="s">
        <v>3</v>
      </c>
    </row>
    <row r="3143" spans="2:5" ht="11.1" customHeight="1" x14ac:dyDescent="0.4">
      <c r="B3143" s="7">
        <v>1</v>
      </c>
      <c r="C3143" s="8" t="s">
        <v>134</v>
      </c>
      <c r="D3143" s="9">
        <v>0</v>
      </c>
      <c r="E3143" s="10">
        <v>0</v>
      </c>
    </row>
    <row r="3144" spans="2:5" ht="11.1" customHeight="1" x14ac:dyDescent="0.4">
      <c r="B3144" s="7">
        <v>2</v>
      </c>
      <c r="C3144" s="8" t="s">
        <v>135</v>
      </c>
      <c r="D3144" s="9">
        <v>41</v>
      </c>
      <c r="E3144" s="10">
        <v>16.3</v>
      </c>
    </row>
    <row r="3145" spans="2:5" ht="11.1" customHeight="1" x14ac:dyDescent="0.4">
      <c r="B3145" s="7">
        <v>3</v>
      </c>
      <c r="C3145" s="8" t="s">
        <v>136</v>
      </c>
      <c r="D3145" s="9">
        <v>14</v>
      </c>
      <c r="E3145" s="10">
        <v>5.6</v>
      </c>
    </row>
    <row r="3146" spans="2:5" ht="11.1" customHeight="1" x14ac:dyDescent="0.4">
      <c r="B3146" s="7">
        <v>4</v>
      </c>
      <c r="C3146" s="8" t="s">
        <v>137</v>
      </c>
      <c r="D3146" s="9">
        <v>31</v>
      </c>
      <c r="E3146" s="10">
        <v>12.3</v>
      </c>
    </row>
    <row r="3147" spans="2:5" ht="11.1" customHeight="1" x14ac:dyDescent="0.4">
      <c r="B3147" s="7">
        <v>5</v>
      </c>
      <c r="C3147" s="8" t="s">
        <v>138</v>
      </c>
      <c r="D3147" s="9">
        <v>71</v>
      </c>
      <c r="E3147" s="10">
        <v>28.2</v>
      </c>
    </row>
    <row r="3148" spans="2:5" ht="11.1" customHeight="1" x14ac:dyDescent="0.4">
      <c r="B3148" s="7">
        <v>6</v>
      </c>
      <c r="C3148" s="8" t="s">
        <v>139</v>
      </c>
      <c r="D3148" s="9">
        <v>57</v>
      </c>
      <c r="E3148" s="10">
        <v>22.6</v>
      </c>
    </row>
    <row r="3149" spans="2:5" ht="11.1" customHeight="1" x14ac:dyDescent="0.4">
      <c r="B3149" s="7">
        <v>7</v>
      </c>
      <c r="C3149" s="8" t="s">
        <v>140</v>
      </c>
      <c r="D3149" s="9">
        <v>4</v>
      </c>
      <c r="E3149" s="10">
        <v>1.6</v>
      </c>
    </row>
    <row r="3150" spans="2:5" ht="11.1" customHeight="1" x14ac:dyDescent="0.4">
      <c r="B3150" s="7">
        <v>8</v>
      </c>
      <c r="C3150" s="8" t="s">
        <v>141</v>
      </c>
      <c r="D3150" s="9">
        <v>2</v>
      </c>
      <c r="E3150" s="10">
        <v>0.8</v>
      </c>
    </row>
    <row r="3151" spans="2:5" ht="11.1" customHeight="1" x14ac:dyDescent="0.4">
      <c r="B3151" s="7">
        <v>9</v>
      </c>
      <c r="C3151" s="8" t="s">
        <v>142</v>
      </c>
      <c r="D3151" s="9">
        <v>0</v>
      </c>
      <c r="E3151" s="10">
        <v>0</v>
      </c>
    </row>
    <row r="3152" spans="2:5" ht="11.1" customHeight="1" x14ac:dyDescent="0.4">
      <c r="B3152" s="7">
        <v>10</v>
      </c>
      <c r="C3152" s="8" t="s">
        <v>143</v>
      </c>
      <c r="D3152" s="9">
        <v>1</v>
      </c>
      <c r="E3152" s="10">
        <v>0.4</v>
      </c>
    </row>
    <row r="3153" spans="2:5" ht="11.1" customHeight="1" x14ac:dyDescent="0.4">
      <c r="B3153" s="7"/>
      <c r="C3153" s="8" t="s">
        <v>13</v>
      </c>
      <c r="D3153" s="9">
        <v>31</v>
      </c>
      <c r="E3153" s="10">
        <v>12.3</v>
      </c>
    </row>
    <row r="3154" spans="2:5" ht="11.1" customHeight="1" thickBot="1" x14ac:dyDescent="0.45">
      <c r="B3154" s="11"/>
      <c r="C3154" s="12" t="s">
        <v>1600</v>
      </c>
      <c r="D3154" s="13">
        <v>252</v>
      </c>
      <c r="E3154" s="14">
        <v>100</v>
      </c>
    </row>
    <row r="3174" spans="2:5" ht="11.1" customHeight="1" thickBot="1" x14ac:dyDescent="0.45">
      <c r="C3174" s="3" t="s">
        <v>1649</v>
      </c>
      <c r="D3174" s="2" t="s">
        <v>1606</v>
      </c>
    </row>
    <row r="3175" spans="2:5" ht="11.1" customHeight="1" x14ac:dyDescent="0.4">
      <c r="B3175" s="4" t="s">
        <v>0</v>
      </c>
      <c r="C3175" s="5" t="s">
        <v>1</v>
      </c>
      <c r="D3175" s="5" t="s">
        <v>2</v>
      </c>
      <c r="E3175" s="6" t="s">
        <v>3</v>
      </c>
    </row>
    <row r="3176" spans="2:5" ht="11.1" customHeight="1" x14ac:dyDescent="0.4">
      <c r="B3176" s="7">
        <v>1</v>
      </c>
      <c r="C3176" s="8" t="s">
        <v>96</v>
      </c>
      <c r="D3176" s="9">
        <v>3</v>
      </c>
      <c r="E3176" s="10">
        <v>0.5</v>
      </c>
    </row>
    <row r="3177" spans="2:5" ht="11.1" customHeight="1" x14ac:dyDescent="0.4">
      <c r="B3177" s="7">
        <v>2</v>
      </c>
      <c r="C3177" s="8" t="s">
        <v>97</v>
      </c>
      <c r="D3177" s="9">
        <v>6</v>
      </c>
      <c r="E3177" s="10">
        <v>0.9</v>
      </c>
    </row>
    <row r="3178" spans="2:5" ht="11.1" customHeight="1" x14ac:dyDescent="0.4">
      <c r="B3178" s="7">
        <v>3</v>
      </c>
      <c r="C3178" s="8" t="s">
        <v>98</v>
      </c>
      <c r="D3178" s="9">
        <v>9</v>
      </c>
      <c r="E3178" s="10">
        <v>1.4</v>
      </c>
    </row>
    <row r="3179" spans="2:5" ht="11.1" customHeight="1" x14ac:dyDescent="0.4">
      <c r="B3179" s="7">
        <v>4</v>
      </c>
      <c r="C3179" s="8" t="s">
        <v>99</v>
      </c>
      <c r="D3179" s="9">
        <v>4</v>
      </c>
      <c r="E3179" s="10">
        <v>0.6</v>
      </c>
    </row>
    <row r="3180" spans="2:5" ht="11.1" customHeight="1" x14ac:dyDescent="0.4">
      <c r="B3180" s="7">
        <v>5</v>
      </c>
      <c r="C3180" s="8" t="s">
        <v>100</v>
      </c>
      <c r="D3180" s="9">
        <v>559</v>
      </c>
      <c r="E3180" s="10">
        <v>86.9</v>
      </c>
    </row>
    <row r="3181" spans="2:5" ht="11.1" customHeight="1" x14ac:dyDescent="0.4">
      <c r="B3181" s="7">
        <v>6</v>
      </c>
      <c r="C3181" s="8" t="s">
        <v>101</v>
      </c>
      <c r="D3181" s="9">
        <v>27</v>
      </c>
      <c r="E3181" s="10">
        <v>4.2</v>
      </c>
    </row>
    <row r="3182" spans="2:5" ht="11.1" customHeight="1" x14ac:dyDescent="0.4">
      <c r="B3182" s="7">
        <v>7</v>
      </c>
      <c r="C3182" s="8" t="s">
        <v>102</v>
      </c>
      <c r="D3182" s="9">
        <v>3</v>
      </c>
      <c r="E3182" s="10">
        <v>0.5</v>
      </c>
    </row>
    <row r="3183" spans="2:5" ht="11.1" customHeight="1" x14ac:dyDescent="0.4">
      <c r="B3183" s="7"/>
      <c r="C3183" s="8" t="s">
        <v>13</v>
      </c>
      <c r="D3183" s="9">
        <v>32</v>
      </c>
      <c r="E3183" s="10">
        <v>5</v>
      </c>
    </row>
    <row r="3184" spans="2:5" ht="11.1" customHeight="1" thickBot="1" x14ac:dyDescent="0.45">
      <c r="B3184" s="11"/>
      <c r="C3184" s="12" t="s">
        <v>1600</v>
      </c>
      <c r="D3184" s="13">
        <v>643</v>
      </c>
      <c r="E3184" s="14">
        <v>100</v>
      </c>
    </row>
    <row r="3198" spans="2:5" ht="11.1" customHeight="1" thickBot="1" x14ac:dyDescent="0.45">
      <c r="C3198" s="3" t="s">
        <v>1650</v>
      </c>
      <c r="D3198" s="2" t="s">
        <v>1606</v>
      </c>
    </row>
    <row r="3199" spans="2:5" ht="11.1" customHeight="1" x14ac:dyDescent="0.4">
      <c r="B3199" s="4" t="s">
        <v>0</v>
      </c>
      <c r="C3199" s="5" t="s">
        <v>1</v>
      </c>
      <c r="D3199" s="5" t="s">
        <v>2</v>
      </c>
      <c r="E3199" s="6" t="s">
        <v>3</v>
      </c>
    </row>
    <row r="3200" spans="2:5" ht="11.1" customHeight="1" x14ac:dyDescent="0.4">
      <c r="B3200" s="7">
        <v>1</v>
      </c>
      <c r="C3200" s="8" t="s">
        <v>216</v>
      </c>
      <c r="D3200" s="9">
        <v>10</v>
      </c>
      <c r="E3200" s="10">
        <v>1.6</v>
      </c>
    </row>
    <row r="3201" spans="2:5" ht="11.1" customHeight="1" x14ac:dyDescent="0.4">
      <c r="B3201" s="7">
        <v>2</v>
      </c>
      <c r="C3201" s="8" t="s">
        <v>108</v>
      </c>
      <c r="D3201" s="9">
        <v>145</v>
      </c>
      <c r="E3201" s="10">
        <v>22.6</v>
      </c>
    </row>
    <row r="3202" spans="2:5" ht="11.1" customHeight="1" x14ac:dyDescent="0.4">
      <c r="B3202" s="7">
        <v>3</v>
      </c>
      <c r="C3202" s="8" t="s">
        <v>109</v>
      </c>
      <c r="D3202" s="9">
        <v>379</v>
      </c>
      <c r="E3202" s="10">
        <v>58.9</v>
      </c>
    </row>
    <row r="3203" spans="2:5" ht="11.1" customHeight="1" x14ac:dyDescent="0.4">
      <c r="B3203" s="7">
        <v>4</v>
      </c>
      <c r="C3203" s="8" t="s">
        <v>217</v>
      </c>
      <c r="D3203" s="9">
        <v>44</v>
      </c>
      <c r="E3203" s="10">
        <v>6.8</v>
      </c>
    </row>
    <row r="3204" spans="2:5" ht="11.1" customHeight="1" x14ac:dyDescent="0.4">
      <c r="B3204" s="7">
        <v>5</v>
      </c>
      <c r="C3204" s="8" t="s">
        <v>218</v>
      </c>
      <c r="D3204" s="9">
        <v>1</v>
      </c>
      <c r="E3204" s="10">
        <v>0.2</v>
      </c>
    </row>
    <row r="3205" spans="2:5" ht="11.1" customHeight="1" x14ac:dyDescent="0.4">
      <c r="B3205" s="7">
        <v>6</v>
      </c>
      <c r="C3205" s="8" t="s">
        <v>219</v>
      </c>
      <c r="D3205" s="9">
        <v>0</v>
      </c>
      <c r="E3205" s="10">
        <v>0</v>
      </c>
    </row>
    <row r="3206" spans="2:5" ht="11.1" customHeight="1" x14ac:dyDescent="0.4">
      <c r="B3206" s="7">
        <v>7</v>
      </c>
      <c r="C3206" s="8" t="s">
        <v>220</v>
      </c>
      <c r="D3206" s="9">
        <v>1</v>
      </c>
      <c r="E3206" s="10">
        <v>0.2</v>
      </c>
    </row>
    <row r="3207" spans="2:5" ht="11.1" customHeight="1" x14ac:dyDescent="0.4">
      <c r="B3207" s="7">
        <v>8</v>
      </c>
      <c r="C3207" s="8" t="s">
        <v>221</v>
      </c>
      <c r="D3207" s="9">
        <v>4</v>
      </c>
      <c r="E3207" s="10">
        <v>0.6</v>
      </c>
    </row>
    <row r="3208" spans="2:5" ht="11.1" customHeight="1" x14ac:dyDescent="0.4">
      <c r="B3208" s="7">
        <v>9</v>
      </c>
      <c r="C3208" s="8" t="s">
        <v>222</v>
      </c>
      <c r="D3208" s="9">
        <v>1</v>
      </c>
      <c r="E3208" s="10">
        <v>0.2</v>
      </c>
    </row>
    <row r="3209" spans="2:5" ht="11.1" customHeight="1" x14ac:dyDescent="0.4">
      <c r="B3209" s="7">
        <v>10</v>
      </c>
      <c r="C3209" s="8" t="s">
        <v>223</v>
      </c>
      <c r="D3209" s="9">
        <v>0</v>
      </c>
      <c r="E3209" s="10">
        <v>0</v>
      </c>
    </row>
    <row r="3210" spans="2:5" ht="11.1" customHeight="1" x14ac:dyDescent="0.4">
      <c r="B3210" s="7">
        <v>11</v>
      </c>
      <c r="C3210" s="8" t="s">
        <v>113</v>
      </c>
      <c r="D3210" s="9">
        <v>0</v>
      </c>
      <c r="E3210" s="10">
        <v>0</v>
      </c>
    </row>
    <row r="3211" spans="2:5" ht="11.1" customHeight="1" x14ac:dyDescent="0.4">
      <c r="B3211" s="7">
        <v>12</v>
      </c>
      <c r="C3211" s="8" t="s">
        <v>114</v>
      </c>
      <c r="D3211" s="9">
        <v>0</v>
      </c>
      <c r="E3211" s="10">
        <v>0</v>
      </c>
    </row>
    <row r="3212" spans="2:5" ht="11.1" customHeight="1" x14ac:dyDescent="0.4">
      <c r="B3212" s="7">
        <v>13</v>
      </c>
      <c r="C3212" s="8" t="s">
        <v>224</v>
      </c>
      <c r="D3212" s="9">
        <v>0</v>
      </c>
      <c r="E3212" s="10">
        <v>0</v>
      </c>
    </row>
    <row r="3213" spans="2:5" ht="11.1" customHeight="1" x14ac:dyDescent="0.4">
      <c r="B3213" s="7"/>
      <c r="C3213" s="8" t="s">
        <v>13</v>
      </c>
      <c r="D3213" s="9">
        <v>58</v>
      </c>
      <c r="E3213" s="10">
        <v>9</v>
      </c>
    </row>
    <row r="3214" spans="2:5" ht="11.1" customHeight="1" thickBot="1" x14ac:dyDescent="0.45">
      <c r="B3214" s="11"/>
      <c r="C3214" s="12" t="s">
        <v>1600</v>
      </c>
      <c r="D3214" s="13">
        <v>643</v>
      </c>
      <c r="E3214" s="14">
        <v>100</v>
      </c>
    </row>
    <row r="3237" spans="2:5" ht="11.1" customHeight="1" thickBot="1" x14ac:dyDescent="0.45">
      <c r="C3237" s="3" t="s">
        <v>1651</v>
      </c>
      <c r="D3237" s="2" t="s">
        <v>1606</v>
      </c>
    </row>
    <row r="3238" spans="2:5" ht="11.1" customHeight="1" x14ac:dyDescent="0.4">
      <c r="B3238" s="4" t="s">
        <v>0</v>
      </c>
      <c r="C3238" s="5" t="s">
        <v>1</v>
      </c>
      <c r="D3238" s="5" t="s">
        <v>2</v>
      </c>
      <c r="E3238" s="6" t="s">
        <v>3</v>
      </c>
    </row>
    <row r="3239" spans="2:5" ht="11.1" customHeight="1" x14ac:dyDescent="0.4">
      <c r="B3239" s="7">
        <v>1</v>
      </c>
      <c r="C3239" s="8" t="s">
        <v>216</v>
      </c>
      <c r="D3239" s="9">
        <v>2</v>
      </c>
      <c r="E3239" s="10">
        <v>0.3</v>
      </c>
    </row>
    <row r="3240" spans="2:5" ht="11.1" customHeight="1" x14ac:dyDescent="0.4">
      <c r="B3240" s="7">
        <v>2</v>
      </c>
      <c r="C3240" s="8" t="s">
        <v>108</v>
      </c>
      <c r="D3240" s="9">
        <v>0</v>
      </c>
      <c r="E3240" s="10">
        <v>0</v>
      </c>
    </row>
    <row r="3241" spans="2:5" ht="11.1" customHeight="1" x14ac:dyDescent="0.4">
      <c r="B3241" s="7">
        <v>3</v>
      </c>
      <c r="C3241" s="8" t="s">
        <v>109</v>
      </c>
      <c r="D3241" s="9">
        <v>0</v>
      </c>
      <c r="E3241" s="10">
        <v>0</v>
      </c>
    </row>
    <row r="3242" spans="2:5" ht="11.1" customHeight="1" x14ac:dyDescent="0.4">
      <c r="B3242" s="7">
        <v>4</v>
      </c>
      <c r="C3242" s="8" t="s">
        <v>217</v>
      </c>
      <c r="D3242" s="9">
        <v>0</v>
      </c>
      <c r="E3242" s="10">
        <v>0</v>
      </c>
    </row>
    <row r="3243" spans="2:5" ht="11.1" customHeight="1" x14ac:dyDescent="0.4">
      <c r="B3243" s="7">
        <v>5</v>
      </c>
      <c r="C3243" s="8" t="s">
        <v>218</v>
      </c>
      <c r="D3243" s="9">
        <v>0</v>
      </c>
      <c r="E3243" s="10">
        <v>0</v>
      </c>
    </row>
    <row r="3244" spans="2:5" ht="11.1" customHeight="1" x14ac:dyDescent="0.4">
      <c r="B3244" s="7">
        <v>6</v>
      </c>
      <c r="C3244" s="8" t="s">
        <v>219</v>
      </c>
      <c r="D3244" s="9">
        <v>1</v>
      </c>
      <c r="E3244" s="10">
        <v>0.2</v>
      </c>
    </row>
    <row r="3245" spans="2:5" ht="11.1" customHeight="1" x14ac:dyDescent="0.4">
      <c r="B3245" s="7">
        <v>7</v>
      </c>
      <c r="C3245" s="8" t="s">
        <v>220</v>
      </c>
      <c r="D3245" s="9">
        <v>3</v>
      </c>
      <c r="E3245" s="10">
        <v>0.5</v>
      </c>
    </row>
    <row r="3246" spans="2:5" ht="11.1" customHeight="1" x14ac:dyDescent="0.4">
      <c r="B3246" s="7">
        <v>8</v>
      </c>
      <c r="C3246" s="8" t="s">
        <v>221</v>
      </c>
      <c r="D3246" s="9">
        <v>156</v>
      </c>
      <c r="E3246" s="10">
        <v>24.3</v>
      </c>
    </row>
    <row r="3247" spans="2:5" ht="11.1" customHeight="1" x14ac:dyDescent="0.4">
      <c r="B3247" s="7">
        <v>9</v>
      </c>
      <c r="C3247" s="8" t="s">
        <v>222</v>
      </c>
      <c r="D3247" s="9">
        <v>245</v>
      </c>
      <c r="E3247" s="10">
        <v>38.1</v>
      </c>
    </row>
    <row r="3248" spans="2:5" ht="11.1" customHeight="1" x14ac:dyDescent="0.4">
      <c r="B3248" s="7">
        <v>10</v>
      </c>
      <c r="C3248" s="8" t="s">
        <v>223</v>
      </c>
      <c r="D3248" s="9">
        <v>90</v>
      </c>
      <c r="E3248" s="10">
        <v>14</v>
      </c>
    </row>
    <row r="3249" spans="2:5" ht="11.1" customHeight="1" x14ac:dyDescent="0.4">
      <c r="B3249" s="7">
        <v>11</v>
      </c>
      <c r="C3249" s="8" t="s">
        <v>113</v>
      </c>
      <c r="D3249" s="9">
        <v>65</v>
      </c>
      <c r="E3249" s="10">
        <v>10.1</v>
      </c>
    </row>
    <row r="3250" spans="2:5" ht="11.1" customHeight="1" x14ac:dyDescent="0.4">
      <c r="B3250" s="7">
        <v>12</v>
      </c>
      <c r="C3250" s="8" t="s">
        <v>114</v>
      </c>
      <c r="D3250" s="9">
        <v>24</v>
      </c>
      <c r="E3250" s="10">
        <v>3.7</v>
      </c>
    </row>
    <row r="3251" spans="2:5" ht="11.1" customHeight="1" x14ac:dyDescent="0.4">
      <c r="B3251" s="7">
        <v>13</v>
      </c>
      <c r="C3251" s="8" t="s">
        <v>224</v>
      </c>
      <c r="D3251" s="9">
        <v>7</v>
      </c>
      <c r="E3251" s="10">
        <v>1.1000000000000001</v>
      </c>
    </row>
    <row r="3252" spans="2:5" ht="11.1" customHeight="1" x14ac:dyDescent="0.4">
      <c r="B3252" s="7"/>
      <c r="C3252" s="8" t="s">
        <v>13</v>
      </c>
      <c r="D3252" s="9">
        <v>50</v>
      </c>
      <c r="E3252" s="10">
        <v>7.8</v>
      </c>
    </row>
    <row r="3253" spans="2:5" ht="11.1" customHeight="1" thickBot="1" x14ac:dyDescent="0.45">
      <c r="B3253" s="11"/>
      <c r="C3253" s="12" t="s">
        <v>1600</v>
      </c>
      <c r="D3253" s="13">
        <v>643</v>
      </c>
      <c r="E3253" s="14">
        <v>100</v>
      </c>
    </row>
    <row r="3274" spans="2:5" ht="11.1" customHeight="1" thickBot="1" x14ac:dyDescent="0.45">
      <c r="C3274" s="3" t="s">
        <v>1652</v>
      </c>
      <c r="D3274" s="2" t="s">
        <v>1606</v>
      </c>
    </row>
    <row r="3275" spans="2:5" ht="11.1" customHeight="1" x14ac:dyDescent="0.4">
      <c r="B3275" s="4" t="s">
        <v>0</v>
      </c>
      <c r="C3275" s="5" t="s">
        <v>1</v>
      </c>
      <c r="D3275" s="5" t="s">
        <v>2</v>
      </c>
      <c r="E3275" s="6" t="s">
        <v>3</v>
      </c>
    </row>
    <row r="3276" spans="2:5" ht="11.1" customHeight="1" x14ac:dyDescent="0.4">
      <c r="B3276" s="7">
        <v>1</v>
      </c>
      <c r="C3276" s="8" t="s">
        <v>134</v>
      </c>
      <c r="D3276" s="9">
        <v>0</v>
      </c>
      <c r="E3276" s="10">
        <v>0</v>
      </c>
    </row>
    <row r="3277" spans="2:5" ht="11.1" customHeight="1" x14ac:dyDescent="0.4">
      <c r="B3277" s="7">
        <v>2</v>
      </c>
      <c r="C3277" s="8" t="s">
        <v>135</v>
      </c>
      <c r="D3277" s="9">
        <v>6</v>
      </c>
      <c r="E3277" s="10">
        <v>0.9</v>
      </c>
    </row>
    <row r="3278" spans="2:5" ht="11.1" customHeight="1" x14ac:dyDescent="0.4">
      <c r="B3278" s="7">
        <v>3</v>
      </c>
      <c r="C3278" s="8" t="s">
        <v>136</v>
      </c>
      <c r="D3278" s="9">
        <v>144</v>
      </c>
      <c r="E3278" s="10">
        <v>22.4</v>
      </c>
    </row>
    <row r="3279" spans="2:5" ht="11.1" customHeight="1" x14ac:dyDescent="0.4">
      <c r="B3279" s="7">
        <v>4</v>
      </c>
      <c r="C3279" s="8" t="s">
        <v>137</v>
      </c>
      <c r="D3279" s="9">
        <v>308</v>
      </c>
      <c r="E3279" s="10">
        <v>47.9</v>
      </c>
    </row>
    <row r="3280" spans="2:5" ht="11.1" customHeight="1" x14ac:dyDescent="0.4">
      <c r="B3280" s="7">
        <v>5</v>
      </c>
      <c r="C3280" s="8" t="s">
        <v>138</v>
      </c>
      <c r="D3280" s="9">
        <v>85</v>
      </c>
      <c r="E3280" s="10">
        <v>13.2</v>
      </c>
    </row>
    <row r="3281" spans="2:5" ht="11.1" customHeight="1" x14ac:dyDescent="0.4">
      <c r="B3281" s="7">
        <v>6</v>
      </c>
      <c r="C3281" s="8" t="s">
        <v>139</v>
      </c>
      <c r="D3281" s="9">
        <v>26</v>
      </c>
      <c r="E3281" s="10">
        <v>4</v>
      </c>
    </row>
    <row r="3282" spans="2:5" ht="11.1" customHeight="1" x14ac:dyDescent="0.4">
      <c r="B3282" s="7">
        <v>7</v>
      </c>
      <c r="C3282" s="8" t="s">
        <v>140</v>
      </c>
      <c r="D3282" s="9">
        <v>2</v>
      </c>
      <c r="E3282" s="10">
        <v>0.3</v>
      </c>
    </row>
    <row r="3283" spans="2:5" ht="11.1" customHeight="1" x14ac:dyDescent="0.4">
      <c r="B3283" s="7">
        <v>8</v>
      </c>
      <c r="C3283" s="8" t="s">
        <v>141</v>
      </c>
      <c r="D3283" s="9">
        <v>1</v>
      </c>
      <c r="E3283" s="10">
        <v>0.2</v>
      </c>
    </row>
    <row r="3284" spans="2:5" ht="11.1" customHeight="1" x14ac:dyDescent="0.4">
      <c r="B3284" s="7">
        <v>9</v>
      </c>
      <c r="C3284" s="8" t="s">
        <v>142</v>
      </c>
      <c r="D3284" s="9">
        <v>0</v>
      </c>
      <c r="E3284" s="10">
        <v>0</v>
      </c>
    </row>
    <row r="3285" spans="2:5" ht="11.1" customHeight="1" x14ac:dyDescent="0.4">
      <c r="B3285" s="7">
        <v>10</v>
      </c>
      <c r="C3285" s="8" t="s">
        <v>143</v>
      </c>
      <c r="D3285" s="9">
        <v>2</v>
      </c>
      <c r="E3285" s="10">
        <v>0.3</v>
      </c>
    </row>
    <row r="3286" spans="2:5" ht="11.1" customHeight="1" x14ac:dyDescent="0.4">
      <c r="B3286" s="7"/>
      <c r="C3286" s="8" t="s">
        <v>13</v>
      </c>
      <c r="D3286" s="9">
        <v>69</v>
      </c>
      <c r="E3286" s="10">
        <v>10.7</v>
      </c>
    </row>
    <row r="3287" spans="2:5" ht="11.1" customHeight="1" thickBot="1" x14ac:dyDescent="0.45">
      <c r="B3287" s="11"/>
      <c r="C3287" s="12" t="s">
        <v>1600</v>
      </c>
      <c r="D3287" s="13">
        <v>643</v>
      </c>
      <c r="E3287" s="14">
        <v>100</v>
      </c>
    </row>
    <row r="3307" spans="2:5" ht="11.1" customHeight="1" thickBot="1" x14ac:dyDescent="0.45">
      <c r="C3307" s="3" t="s">
        <v>1653</v>
      </c>
      <c r="D3307" s="2" t="s">
        <v>1606</v>
      </c>
    </row>
    <row r="3308" spans="2:5" ht="11.1" customHeight="1" x14ac:dyDescent="0.4">
      <c r="B3308" s="4" t="s">
        <v>0</v>
      </c>
      <c r="C3308" s="5" t="s">
        <v>1</v>
      </c>
      <c r="D3308" s="5" t="s">
        <v>2</v>
      </c>
      <c r="E3308" s="6" t="s">
        <v>3</v>
      </c>
    </row>
    <row r="3309" spans="2:5" ht="11.1" customHeight="1" x14ac:dyDescent="0.4">
      <c r="B3309" s="7">
        <v>1</v>
      </c>
      <c r="C3309" s="8" t="s">
        <v>96</v>
      </c>
      <c r="D3309" s="9">
        <v>15</v>
      </c>
      <c r="E3309" s="10">
        <v>2.6</v>
      </c>
    </row>
    <row r="3310" spans="2:5" ht="11.1" customHeight="1" x14ac:dyDescent="0.4">
      <c r="B3310" s="7">
        <v>2</v>
      </c>
      <c r="C3310" s="8" t="s">
        <v>97</v>
      </c>
      <c r="D3310" s="9">
        <v>43</v>
      </c>
      <c r="E3310" s="10">
        <v>7.4</v>
      </c>
    </row>
    <row r="3311" spans="2:5" ht="11.1" customHeight="1" x14ac:dyDescent="0.4">
      <c r="B3311" s="7">
        <v>3</v>
      </c>
      <c r="C3311" s="8" t="s">
        <v>98</v>
      </c>
      <c r="D3311" s="9">
        <v>91</v>
      </c>
      <c r="E3311" s="10">
        <v>15.6</v>
      </c>
    </row>
    <row r="3312" spans="2:5" ht="11.1" customHeight="1" x14ac:dyDescent="0.4">
      <c r="B3312" s="7">
        <v>4</v>
      </c>
      <c r="C3312" s="8" t="s">
        <v>99</v>
      </c>
      <c r="D3312" s="9">
        <v>20</v>
      </c>
      <c r="E3312" s="10">
        <v>3.4</v>
      </c>
    </row>
    <row r="3313" spans="2:5" ht="11.1" customHeight="1" x14ac:dyDescent="0.4">
      <c r="B3313" s="7">
        <v>5</v>
      </c>
      <c r="C3313" s="8" t="s">
        <v>100</v>
      </c>
      <c r="D3313" s="9">
        <v>365</v>
      </c>
      <c r="E3313" s="10">
        <v>62.5</v>
      </c>
    </row>
    <row r="3314" spans="2:5" ht="11.1" customHeight="1" x14ac:dyDescent="0.4">
      <c r="B3314" s="7">
        <v>6</v>
      </c>
      <c r="C3314" s="8" t="s">
        <v>101</v>
      </c>
      <c r="D3314" s="9">
        <v>24</v>
      </c>
      <c r="E3314" s="10">
        <v>4.0999999999999996</v>
      </c>
    </row>
    <row r="3315" spans="2:5" ht="11.1" customHeight="1" x14ac:dyDescent="0.4">
      <c r="B3315" s="7">
        <v>7</v>
      </c>
      <c r="C3315" s="8" t="s">
        <v>102</v>
      </c>
      <c r="D3315" s="9">
        <v>1</v>
      </c>
      <c r="E3315" s="10">
        <v>0.2</v>
      </c>
    </row>
    <row r="3316" spans="2:5" ht="11.1" customHeight="1" x14ac:dyDescent="0.4">
      <c r="B3316" s="7"/>
      <c r="C3316" s="8" t="s">
        <v>13</v>
      </c>
      <c r="D3316" s="9">
        <v>25</v>
      </c>
      <c r="E3316" s="10">
        <v>4.3</v>
      </c>
    </row>
    <row r="3317" spans="2:5" ht="11.1" customHeight="1" thickBot="1" x14ac:dyDescent="0.45">
      <c r="B3317" s="11"/>
      <c r="C3317" s="12" t="s">
        <v>1600</v>
      </c>
      <c r="D3317" s="13">
        <v>584</v>
      </c>
      <c r="E3317" s="14">
        <v>100</v>
      </c>
    </row>
    <row r="3334" spans="2:5" ht="11.25" thickBot="1" x14ac:dyDescent="0.45">
      <c r="C3334" s="3" t="s">
        <v>1654</v>
      </c>
      <c r="D3334" s="2" t="s">
        <v>1606</v>
      </c>
    </row>
    <row r="3335" spans="2:5" ht="11.1" customHeight="1" x14ac:dyDescent="0.4">
      <c r="B3335" s="4" t="s">
        <v>0</v>
      </c>
      <c r="C3335" s="5" t="s">
        <v>1</v>
      </c>
      <c r="D3335" s="5" t="s">
        <v>2</v>
      </c>
      <c r="E3335" s="6" t="s">
        <v>3</v>
      </c>
    </row>
    <row r="3336" spans="2:5" ht="11.1" customHeight="1" x14ac:dyDescent="0.4">
      <c r="B3336" s="7">
        <v>1</v>
      </c>
      <c r="C3336" s="8" t="s">
        <v>216</v>
      </c>
      <c r="D3336" s="9">
        <v>31</v>
      </c>
      <c r="E3336" s="10">
        <v>5.3</v>
      </c>
    </row>
    <row r="3337" spans="2:5" ht="11.1" customHeight="1" x14ac:dyDescent="0.4">
      <c r="B3337" s="7">
        <v>2</v>
      </c>
      <c r="C3337" s="8" t="s">
        <v>108</v>
      </c>
      <c r="D3337" s="9">
        <v>152</v>
      </c>
      <c r="E3337" s="10">
        <v>26</v>
      </c>
    </row>
    <row r="3338" spans="2:5" ht="11.1" customHeight="1" x14ac:dyDescent="0.4">
      <c r="B3338" s="7">
        <v>3</v>
      </c>
      <c r="C3338" s="8" t="s">
        <v>109</v>
      </c>
      <c r="D3338" s="9">
        <v>116</v>
      </c>
      <c r="E3338" s="10">
        <v>19.899999999999999</v>
      </c>
    </row>
    <row r="3339" spans="2:5" ht="11.1" customHeight="1" x14ac:dyDescent="0.4">
      <c r="B3339" s="7">
        <v>4</v>
      </c>
      <c r="C3339" s="8" t="s">
        <v>217</v>
      </c>
      <c r="D3339" s="9">
        <v>8</v>
      </c>
      <c r="E3339" s="10">
        <v>1.4</v>
      </c>
    </row>
    <row r="3340" spans="2:5" ht="11.1" customHeight="1" x14ac:dyDescent="0.4">
      <c r="B3340" s="7">
        <v>5</v>
      </c>
      <c r="C3340" s="8" t="s">
        <v>218</v>
      </c>
      <c r="D3340" s="9">
        <v>0</v>
      </c>
      <c r="E3340" s="10">
        <v>0</v>
      </c>
    </row>
    <row r="3341" spans="2:5" ht="11.1" customHeight="1" x14ac:dyDescent="0.4">
      <c r="B3341" s="7">
        <v>6</v>
      </c>
      <c r="C3341" s="8" t="s">
        <v>219</v>
      </c>
      <c r="D3341" s="9">
        <v>0</v>
      </c>
      <c r="E3341" s="10">
        <v>0</v>
      </c>
    </row>
    <row r="3342" spans="2:5" ht="11.1" customHeight="1" x14ac:dyDescent="0.4">
      <c r="B3342" s="7">
        <v>7</v>
      </c>
      <c r="C3342" s="8" t="s">
        <v>220</v>
      </c>
      <c r="D3342" s="9">
        <v>4</v>
      </c>
      <c r="E3342" s="10">
        <v>0.7</v>
      </c>
    </row>
    <row r="3343" spans="2:5" ht="11.1" customHeight="1" x14ac:dyDescent="0.4">
      <c r="B3343" s="7">
        <v>8</v>
      </c>
      <c r="C3343" s="8" t="s">
        <v>221</v>
      </c>
      <c r="D3343" s="9">
        <v>141</v>
      </c>
      <c r="E3343" s="10">
        <v>24.1</v>
      </c>
    </row>
    <row r="3344" spans="2:5" ht="11.1" customHeight="1" x14ac:dyDescent="0.4">
      <c r="B3344" s="7">
        <v>9</v>
      </c>
      <c r="C3344" s="8" t="s">
        <v>222</v>
      </c>
      <c r="D3344" s="9">
        <v>74</v>
      </c>
      <c r="E3344" s="10">
        <v>12.7</v>
      </c>
    </row>
    <row r="3345" spans="2:5" ht="11.1" customHeight="1" x14ac:dyDescent="0.4">
      <c r="B3345" s="7">
        <v>10</v>
      </c>
      <c r="C3345" s="8" t="s">
        <v>223</v>
      </c>
      <c r="D3345" s="9">
        <v>6</v>
      </c>
      <c r="E3345" s="10">
        <v>1</v>
      </c>
    </row>
    <row r="3346" spans="2:5" ht="11.1" customHeight="1" x14ac:dyDescent="0.4">
      <c r="B3346" s="7">
        <v>11</v>
      </c>
      <c r="C3346" s="8" t="s">
        <v>113</v>
      </c>
      <c r="D3346" s="9">
        <v>1</v>
      </c>
      <c r="E3346" s="10">
        <v>0.2</v>
      </c>
    </row>
    <row r="3347" spans="2:5" ht="11.1" customHeight="1" x14ac:dyDescent="0.4">
      <c r="B3347" s="7">
        <v>12</v>
      </c>
      <c r="C3347" s="8" t="s">
        <v>114</v>
      </c>
      <c r="D3347" s="9">
        <v>0</v>
      </c>
      <c r="E3347" s="10">
        <v>0</v>
      </c>
    </row>
    <row r="3348" spans="2:5" ht="11.1" customHeight="1" x14ac:dyDescent="0.4">
      <c r="B3348" s="7">
        <v>13</v>
      </c>
      <c r="C3348" s="8" t="s">
        <v>224</v>
      </c>
      <c r="D3348" s="9">
        <v>0</v>
      </c>
      <c r="E3348" s="10">
        <v>0</v>
      </c>
    </row>
    <row r="3349" spans="2:5" ht="11.1" customHeight="1" x14ac:dyDescent="0.4">
      <c r="B3349" s="7"/>
      <c r="C3349" s="8" t="s">
        <v>13</v>
      </c>
      <c r="D3349" s="9">
        <v>51</v>
      </c>
      <c r="E3349" s="10">
        <v>8.6999999999999993</v>
      </c>
    </row>
    <row r="3350" spans="2:5" ht="11.1" customHeight="1" thickBot="1" x14ac:dyDescent="0.45">
      <c r="B3350" s="11"/>
      <c r="C3350" s="12" t="s">
        <v>1600</v>
      </c>
      <c r="D3350" s="13">
        <v>584</v>
      </c>
      <c r="E3350" s="14">
        <v>100</v>
      </c>
    </row>
    <row r="3373" spans="2:5" ht="11.25" thickBot="1" x14ac:dyDescent="0.45">
      <c r="C3373" s="3" t="s">
        <v>1655</v>
      </c>
      <c r="D3373" s="2" t="s">
        <v>1606</v>
      </c>
    </row>
    <row r="3374" spans="2:5" ht="11.1" customHeight="1" x14ac:dyDescent="0.4">
      <c r="B3374" s="4" t="s">
        <v>0</v>
      </c>
      <c r="C3374" s="5" t="s">
        <v>1</v>
      </c>
      <c r="D3374" s="5" t="s">
        <v>2</v>
      </c>
      <c r="E3374" s="6" t="s">
        <v>3</v>
      </c>
    </row>
    <row r="3375" spans="2:5" ht="11.1" customHeight="1" x14ac:dyDescent="0.4">
      <c r="B3375" s="7">
        <v>1</v>
      </c>
      <c r="C3375" s="8" t="s">
        <v>216</v>
      </c>
      <c r="D3375" s="9">
        <v>2</v>
      </c>
      <c r="E3375" s="10">
        <v>0.3</v>
      </c>
    </row>
    <row r="3376" spans="2:5" ht="11.1" customHeight="1" x14ac:dyDescent="0.4">
      <c r="B3376" s="7">
        <v>2</v>
      </c>
      <c r="C3376" s="8" t="s">
        <v>108</v>
      </c>
      <c r="D3376" s="9">
        <v>0</v>
      </c>
      <c r="E3376" s="10">
        <v>0</v>
      </c>
    </row>
    <row r="3377" spans="2:5" ht="11.1" customHeight="1" x14ac:dyDescent="0.4">
      <c r="B3377" s="7">
        <v>3</v>
      </c>
      <c r="C3377" s="8" t="s">
        <v>109</v>
      </c>
      <c r="D3377" s="9">
        <v>0</v>
      </c>
      <c r="E3377" s="10">
        <v>0</v>
      </c>
    </row>
    <row r="3378" spans="2:5" ht="11.1" customHeight="1" x14ac:dyDescent="0.4">
      <c r="B3378" s="7">
        <v>4</v>
      </c>
      <c r="C3378" s="8" t="s">
        <v>217</v>
      </c>
      <c r="D3378" s="9">
        <v>0</v>
      </c>
      <c r="E3378" s="10">
        <v>0</v>
      </c>
    </row>
    <row r="3379" spans="2:5" ht="11.1" customHeight="1" x14ac:dyDescent="0.4">
      <c r="B3379" s="7">
        <v>5</v>
      </c>
      <c r="C3379" s="8" t="s">
        <v>218</v>
      </c>
      <c r="D3379" s="9">
        <v>0</v>
      </c>
      <c r="E3379" s="10">
        <v>0</v>
      </c>
    </row>
    <row r="3380" spans="2:5" ht="11.1" customHeight="1" x14ac:dyDescent="0.4">
      <c r="B3380" s="7">
        <v>6</v>
      </c>
      <c r="C3380" s="8" t="s">
        <v>219</v>
      </c>
      <c r="D3380" s="9">
        <v>0</v>
      </c>
      <c r="E3380" s="10">
        <v>0</v>
      </c>
    </row>
    <row r="3381" spans="2:5" ht="11.1" customHeight="1" x14ac:dyDescent="0.4">
      <c r="B3381" s="7">
        <v>7</v>
      </c>
      <c r="C3381" s="8" t="s">
        <v>220</v>
      </c>
      <c r="D3381" s="9">
        <v>2</v>
      </c>
      <c r="E3381" s="10">
        <v>0.3</v>
      </c>
    </row>
    <row r="3382" spans="2:5" ht="11.1" customHeight="1" x14ac:dyDescent="0.4">
      <c r="B3382" s="7">
        <v>8</v>
      </c>
      <c r="C3382" s="8" t="s">
        <v>221</v>
      </c>
      <c r="D3382" s="9">
        <v>6</v>
      </c>
      <c r="E3382" s="10">
        <v>1</v>
      </c>
    </row>
    <row r="3383" spans="2:5" ht="11.1" customHeight="1" x14ac:dyDescent="0.4">
      <c r="B3383" s="7">
        <v>9</v>
      </c>
      <c r="C3383" s="8" t="s">
        <v>222</v>
      </c>
      <c r="D3383" s="9">
        <v>28</v>
      </c>
      <c r="E3383" s="10">
        <v>4.8</v>
      </c>
    </row>
    <row r="3384" spans="2:5" ht="11.1" customHeight="1" x14ac:dyDescent="0.4">
      <c r="B3384" s="7">
        <v>10</v>
      </c>
      <c r="C3384" s="8" t="s">
        <v>223</v>
      </c>
      <c r="D3384" s="9">
        <v>101</v>
      </c>
      <c r="E3384" s="10">
        <v>17.3</v>
      </c>
    </row>
    <row r="3385" spans="2:5" ht="11.1" customHeight="1" x14ac:dyDescent="0.4">
      <c r="B3385" s="7">
        <v>11</v>
      </c>
      <c r="C3385" s="8" t="s">
        <v>113</v>
      </c>
      <c r="D3385" s="9">
        <v>235</v>
      </c>
      <c r="E3385" s="10">
        <v>40.200000000000003</v>
      </c>
    </row>
    <row r="3386" spans="2:5" ht="11.1" customHeight="1" x14ac:dyDescent="0.4">
      <c r="B3386" s="7">
        <v>12</v>
      </c>
      <c r="C3386" s="8" t="s">
        <v>114</v>
      </c>
      <c r="D3386" s="9">
        <v>142</v>
      </c>
      <c r="E3386" s="10">
        <v>24.3</v>
      </c>
    </row>
    <row r="3387" spans="2:5" ht="11.1" customHeight="1" x14ac:dyDescent="0.4">
      <c r="B3387" s="7">
        <v>13</v>
      </c>
      <c r="C3387" s="8" t="s">
        <v>224</v>
      </c>
      <c r="D3387" s="9">
        <v>31</v>
      </c>
      <c r="E3387" s="10">
        <v>5.3</v>
      </c>
    </row>
    <row r="3388" spans="2:5" ht="11.1" customHeight="1" x14ac:dyDescent="0.4">
      <c r="B3388" s="7"/>
      <c r="C3388" s="8" t="s">
        <v>13</v>
      </c>
      <c r="D3388" s="9">
        <v>37</v>
      </c>
      <c r="E3388" s="10">
        <v>6.3</v>
      </c>
    </row>
    <row r="3389" spans="2:5" ht="11.1" customHeight="1" thickBot="1" x14ac:dyDescent="0.45">
      <c r="B3389" s="11"/>
      <c r="C3389" s="12" t="s">
        <v>1600</v>
      </c>
      <c r="D3389" s="13">
        <v>584</v>
      </c>
      <c r="E3389" s="14">
        <v>100</v>
      </c>
    </row>
    <row r="3410" spans="2:5" ht="11.1" customHeight="1" thickBot="1" x14ac:dyDescent="0.45">
      <c r="C3410" s="3" t="s">
        <v>1656</v>
      </c>
      <c r="D3410" s="2" t="s">
        <v>1606</v>
      </c>
    </row>
    <row r="3411" spans="2:5" ht="11.1" customHeight="1" x14ac:dyDescent="0.4">
      <c r="B3411" s="4" t="s">
        <v>0</v>
      </c>
      <c r="C3411" s="5" t="s">
        <v>1</v>
      </c>
      <c r="D3411" s="5" t="s">
        <v>2</v>
      </c>
      <c r="E3411" s="6" t="s">
        <v>3</v>
      </c>
    </row>
    <row r="3412" spans="2:5" ht="11.1" customHeight="1" x14ac:dyDescent="0.4">
      <c r="B3412" s="7">
        <v>1</v>
      </c>
      <c r="C3412" s="8" t="s">
        <v>134</v>
      </c>
      <c r="D3412" s="9">
        <v>10</v>
      </c>
      <c r="E3412" s="10">
        <v>1.7</v>
      </c>
    </row>
    <row r="3413" spans="2:5" ht="11.1" customHeight="1" x14ac:dyDescent="0.4">
      <c r="B3413" s="7">
        <v>2</v>
      </c>
      <c r="C3413" s="8" t="s">
        <v>135</v>
      </c>
      <c r="D3413" s="9">
        <v>179</v>
      </c>
      <c r="E3413" s="10">
        <v>30.7</v>
      </c>
    </row>
    <row r="3414" spans="2:5" ht="11.1" customHeight="1" x14ac:dyDescent="0.4">
      <c r="B3414" s="7">
        <v>3</v>
      </c>
      <c r="C3414" s="8" t="s">
        <v>136</v>
      </c>
      <c r="D3414" s="9">
        <v>42</v>
      </c>
      <c r="E3414" s="10">
        <v>7.2</v>
      </c>
    </row>
    <row r="3415" spans="2:5" ht="11.1" customHeight="1" x14ac:dyDescent="0.4">
      <c r="B3415" s="7">
        <v>4</v>
      </c>
      <c r="C3415" s="8" t="s">
        <v>137</v>
      </c>
      <c r="D3415" s="9">
        <v>52</v>
      </c>
      <c r="E3415" s="10">
        <v>8.9</v>
      </c>
    </row>
    <row r="3416" spans="2:5" ht="11.1" customHeight="1" x14ac:dyDescent="0.4">
      <c r="B3416" s="7">
        <v>5</v>
      </c>
      <c r="C3416" s="8" t="s">
        <v>138</v>
      </c>
      <c r="D3416" s="9">
        <v>136</v>
      </c>
      <c r="E3416" s="10">
        <v>23.3</v>
      </c>
    </row>
    <row r="3417" spans="2:5" ht="11.1" customHeight="1" x14ac:dyDescent="0.4">
      <c r="B3417" s="7">
        <v>6</v>
      </c>
      <c r="C3417" s="8" t="s">
        <v>139</v>
      </c>
      <c r="D3417" s="9">
        <v>84</v>
      </c>
      <c r="E3417" s="10">
        <v>14.4</v>
      </c>
    </row>
    <row r="3418" spans="2:5" ht="11.1" customHeight="1" x14ac:dyDescent="0.4">
      <c r="B3418" s="7">
        <v>7</v>
      </c>
      <c r="C3418" s="8" t="s">
        <v>140</v>
      </c>
      <c r="D3418" s="9">
        <v>9</v>
      </c>
      <c r="E3418" s="10">
        <v>1.5</v>
      </c>
    </row>
    <row r="3419" spans="2:5" ht="11.1" customHeight="1" x14ac:dyDescent="0.4">
      <c r="B3419" s="7">
        <v>8</v>
      </c>
      <c r="C3419" s="8" t="s">
        <v>141</v>
      </c>
      <c r="D3419" s="9">
        <v>5</v>
      </c>
      <c r="E3419" s="10">
        <v>0.9</v>
      </c>
    </row>
    <row r="3420" spans="2:5" ht="11.1" customHeight="1" x14ac:dyDescent="0.4">
      <c r="B3420" s="7">
        <v>9</v>
      </c>
      <c r="C3420" s="8" t="s">
        <v>142</v>
      </c>
      <c r="D3420" s="9">
        <v>1</v>
      </c>
      <c r="E3420" s="10">
        <v>0.2</v>
      </c>
    </row>
    <row r="3421" spans="2:5" ht="11.1" customHeight="1" x14ac:dyDescent="0.4">
      <c r="B3421" s="7">
        <v>10</v>
      </c>
      <c r="C3421" s="8" t="s">
        <v>143</v>
      </c>
      <c r="D3421" s="9">
        <v>3</v>
      </c>
      <c r="E3421" s="10">
        <v>0.5</v>
      </c>
    </row>
    <row r="3422" spans="2:5" ht="11.1" customHeight="1" x14ac:dyDescent="0.4">
      <c r="B3422" s="7"/>
      <c r="C3422" s="8" t="s">
        <v>13</v>
      </c>
      <c r="D3422" s="9">
        <v>63</v>
      </c>
      <c r="E3422" s="10">
        <v>10.8</v>
      </c>
    </row>
    <row r="3423" spans="2:5" ht="11.1" customHeight="1" thickBot="1" x14ac:dyDescent="0.45">
      <c r="B3423" s="11"/>
      <c r="C3423" s="12" t="s">
        <v>1600</v>
      </c>
      <c r="D3423" s="13">
        <v>584</v>
      </c>
      <c r="E3423" s="14">
        <v>100</v>
      </c>
    </row>
    <row r="3443" spans="2:5" ht="11.1" customHeight="1" thickBot="1" x14ac:dyDescent="0.45">
      <c r="C3443" s="3" t="s">
        <v>1657</v>
      </c>
      <c r="D3443" s="2" t="s">
        <v>1606</v>
      </c>
    </row>
    <row r="3444" spans="2:5" ht="11.1" customHeight="1" x14ac:dyDescent="0.4">
      <c r="B3444" s="4" t="s">
        <v>0</v>
      </c>
      <c r="C3444" s="5" t="s">
        <v>1</v>
      </c>
      <c r="D3444" s="5" t="s">
        <v>2</v>
      </c>
      <c r="E3444" s="6" t="s">
        <v>3</v>
      </c>
    </row>
    <row r="3445" spans="2:5" ht="11.1" customHeight="1" x14ac:dyDescent="0.4">
      <c r="B3445" s="7">
        <v>1</v>
      </c>
      <c r="C3445" s="8" t="s">
        <v>96</v>
      </c>
      <c r="D3445" s="9">
        <v>4</v>
      </c>
      <c r="E3445" s="10">
        <v>0.7</v>
      </c>
    </row>
    <row r="3446" spans="2:5" ht="11.1" customHeight="1" x14ac:dyDescent="0.4">
      <c r="B3446" s="7">
        <v>2</v>
      </c>
      <c r="C3446" s="8" t="s">
        <v>97</v>
      </c>
      <c r="D3446" s="9">
        <v>7</v>
      </c>
      <c r="E3446" s="10">
        <v>1.2</v>
      </c>
    </row>
    <row r="3447" spans="2:5" ht="11.1" customHeight="1" x14ac:dyDescent="0.4">
      <c r="B3447" s="7">
        <v>3</v>
      </c>
      <c r="C3447" s="8" t="s">
        <v>98</v>
      </c>
      <c r="D3447" s="9">
        <v>9</v>
      </c>
      <c r="E3447" s="10">
        <v>1.5</v>
      </c>
    </row>
    <row r="3448" spans="2:5" ht="11.1" customHeight="1" x14ac:dyDescent="0.4">
      <c r="B3448" s="7">
        <v>4</v>
      </c>
      <c r="C3448" s="8" t="s">
        <v>99</v>
      </c>
      <c r="D3448" s="9">
        <v>10</v>
      </c>
      <c r="E3448" s="10">
        <v>1.7</v>
      </c>
    </row>
    <row r="3449" spans="2:5" ht="11.1" customHeight="1" x14ac:dyDescent="0.4">
      <c r="B3449" s="7">
        <v>5</v>
      </c>
      <c r="C3449" s="8" t="s">
        <v>100</v>
      </c>
      <c r="D3449" s="9">
        <v>459</v>
      </c>
      <c r="E3449" s="10">
        <v>77</v>
      </c>
    </row>
    <row r="3450" spans="2:5" ht="11.1" customHeight="1" x14ac:dyDescent="0.4">
      <c r="B3450" s="7">
        <v>6</v>
      </c>
      <c r="C3450" s="8" t="s">
        <v>101</v>
      </c>
      <c r="D3450" s="9">
        <v>70</v>
      </c>
      <c r="E3450" s="10">
        <v>11.7</v>
      </c>
    </row>
    <row r="3451" spans="2:5" ht="11.1" customHeight="1" x14ac:dyDescent="0.4">
      <c r="B3451" s="7">
        <v>7</v>
      </c>
      <c r="C3451" s="8" t="s">
        <v>102</v>
      </c>
      <c r="D3451" s="9">
        <v>7</v>
      </c>
      <c r="E3451" s="10">
        <v>1.2</v>
      </c>
    </row>
    <row r="3452" spans="2:5" ht="11.1" customHeight="1" x14ac:dyDescent="0.4">
      <c r="B3452" s="7"/>
      <c r="C3452" s="8" t="s">
        <v>13</v>
      </c>
      <c r="D3452" s="9">
        <v>30</v>
      </c>
      <c r="E3452" s="10">
        <v>5</v>
      </c>
    </row>
    <row r="3453" spans="2:5" ht="11.1" customHeight="1" thickBot="1" x14ac:dyDescent="0.45">
      <c r="B3453" s="11"/>
      <c r="C3453" s="12" t="s">
        <v>1600</v>
      </c>
      <c r="D3453" s="13">
        <v>596</v>
      </c>
      <c r="E3453" s="14">
        <v>100</v>
      </c>
    </row>
    <row r="3470" spans="2:5" ht="11.1" customHeight="1" thickBot="1" x14ac:dyDescent="0.45">
      <c r="C3470" s="3" t="s">
        <v>1658</v>
      </c>
      <c r="D3470" s="2" t="s">
        <v>1606</v>
      </c>
    </row>
    <row r="3471" spans="2:5" ht="11.1" customHeight="1" x14ac:dyDescent="0.4">
      <c r="B3471" s="4" t="s">
        <v>0</v>
      </c>
      <c r="C3471" s="5" t="s">
        <v>1</v>
      </c>
      <c r="D3471" s="5" t="s">
        <v>2</v>
      </c>
      <c r="E3471" s="6" t="s">
        <v>3</v>
      </c>
    </row>
    <row r="3472" spans="2:5" ht="11.1" customHeight="1" x14ac:dyDescent="0.4">
      <c r="B3472" s="7">
        <v>1</v>
      </c>
      <c r="C3472" s="8" t="s">
        <v>216</v>
      </c>
      <c r="D3472" s="9">
        <v>77</v>
      </c>
      <c r="E3472" s="10">
        <v>12.9</v>
      </c>
    </row>
    <row r="3473" spans="2:5" ht="11.1" customHeight="1" x14ac:dyDescent="0.4">
      <c r="B3473" s="7">
        <v>2</v>
      </c>
      <c r="C3473" s="8" t="s">
        <v>108</v>
      </c>
      <c r="D3473" s="9">
        <v>268</v>
      </c>
      <c r="E3473" s="10">
        <v>45</v>
      </c>
    </row>
    <row r="3474" spans="2:5" ht="11.1" customHeight="1" x14ac:dyDescent="0.4">
      <c r="B3474" s="7">
        <v>3</v>
      </c>
      <c r="C3474" s="8" t="s">
        <v>109</v>
      </c>
      <c r="D3474" s="9">
        <v>161</v>
      </c>
      <c r="E3474" s="10">
        <v>27</v>
      </c>
    </row>
    <row r="3475" spans="2:5" ht="11.1" customHeight="1" x14ac:dyDescent="0.4">
      <c r="B3475" s="7">
        <v>4</v>
      </c>
      <c r="C3475" s="8" t="s">
        <v>217</v>
      </c>
      <c r="D3475" s="9">
        <v>11</v>
      </c>
      <c r="E3475" s="10">
        <v>1.8</v>
      </c>
    </row>
    <row r="3476" spans="2:5" ht="11.1" customHeight="1" x14ac:dyDescent="0.4">
      <c r="B3476" s="7">
        <v>5</v>
      </c>
      <c r="C3476" s="8" t="s">
        <v>218</v>
      </c>
      <c r="D3476" s="9">
        <v>0</v>
      </c>
      <c r="E3476" s="10">
        <v>0</v>
      </c>
    </row>
    <row r="3477" spans="2:5" ht="11.1" customHeight="1" x14ac:dyDescent="0.4">
      <c r="B3477" s="7">
        <v>6</v>
      </c>
      <c r="C3477" s="8" t="s">
        <v>219</v>
      </c>
      <c r="D3477" s="9">
        <v>0</v>
      </c>
      <c r="E3477" s="10">
        <v>0</v>
      </c>
    </row>
    <row r="3478" spans="2:5" ht="11.1" customHeight="1" x14ac:dyDescent="0.4">
      <c r="B3478" s="7">
        <v>7</v>
      </c>
      <c r="C3478" s="8" t="s">
        <v>220</v>
      </c>
      <c r="D3478" s="9">
        <v>0</v>
      </c>
      <c r="E3478" s="10">
        <v>0</v>
      </c>
    </row>
    <row r="3479" spans="2:5" ht="11.1" customHeight="1" x14ac:dyDescent="0.4">
      <c r="B3479" s="7">
        <v>8</v>
      </c>
      <c r="C3479" s="8" t="s">
        <v>221</v>
      </c>
      <c r="D3479" s="9">
        <v>0</v>
      </c>
      <c r="E3479" s="10">
        <v>0</v>
      </c>
    </row>
    <row r="3480" spans="2:5" ht="11.1" customHeight="1" x14ac:dyDescent="0.4">
      <c r="B3480" s="7">
        <v>9</v>
      </c>
      <c r="C3480" s="8" t="s">
        <v>222</v>
      </c>
      <c r="D3480" s="9">
        <v>2</v>
      </c>
      <c r="E3480" s="10">
        <v>0.3</v>
      </c>
    </row>
    <row r="3481" spans="2:5" ht="11.1" customHeight="1" x14ac:dyDescent="0.4">
      <c r="B3481" s="7">
        <v>10</v>
      </c>
      <c r="C3481" s="8" t="s">
        <v>223</v>
      </c>
      <c r="D3481" s="9">
        <v>0</v>
      </c>
      <c r="E3481" s="10">
        <v>0</v>
      </c>
    </row>
    <row r="3482" spans="2:5" ht="11.1" customHeight="1" x14ac:dyDescent="0.4">
      <c r="B3482" s="7">
        <v>11</v>
      </c>
      <c r="C3482" s="8" t="s">
        <v>113</v>
      </c>
      <c r="D3482" s="9">
        <v>0</v>
      </c>
      <c r="E3482" s="10">
        <v>0</v>
      </c>
    </row>
    <row r="3483" spans="2:5" ht="11.1" customHeight="1" x14ac:dyDescent="0.4">
      <c r="B3483" s="7">
        <v>12</v>
      </c>
      <c r="C3483" s="8" t="s">
        <v>114</v>
      </c>
      <c r="D3483" s="9">
        <v>1</v>
      </c>
      <c r="E3483" s="10">
        <v>0.2</v>
      </c>
    </row>
    <row r="3484" spans="2:5" ht="11.1" customHeight="1" x14ac:dyDescent="0.4">
      <c r="B3484" s="7">
        <v>13</v>
      </c>
      <c r="C3484" s="8" t="s">
        <v>224</v>
      </c>
      <c r="D3484" s="9">
        <v>1</v>
      </c>
      <c r="E3484" s="10">
        <v>0.2</v>
      </c>
    </row>
    <row r="3485" spans="2:5" ht="11.1" customHeight="1" x14ac:dyDescent="0.4">
      <c r="B3485" s="7"/>
      <c r="C3485" s="8" t="s">
        <v>13</v>
      </c>
      <c r="D3485" s="9">
        <v>75</v>
      </c>
      <c r="E3485" s="10">
        <v>12.6</v>
      </c>
    </row>
    <row r="3486" spans="2:5" ht="11.1" customHeight="1" thickBot="1" x14ac:dyDescent="0.45">
      <c r="B3486" s="11"/>
      <c r="C3486" s="12" t="s">
        <v>1600</v>
      </c>
      <c r="D3486" s="13">
        <v>596</v>
      </c>
      <c r="E3486" s="14">
        <v>100</v>
      </c>
    </row>
    <row r="3506" spans="2:5" ht="11.1" customHeight="1" thickBot="1" x14ac:dyDescent="0.45">
      <c r="C3506" s="3" t="s">
        <v>1659</v>
      </c>
      <c r="D3506" s="2" t="s">
        <v>1606</v>
      </c>
    </row>
    <row r="3507" spans="2:5" ht="11.1" customHeight="1" x14ac:dyDescent="0.4">
      <c r="B3507" s="4" t="s">
        <v>0</v>
      </c>
      <c r="C3507" s="5" t="s">
        <v>1</v>
      </c>
      <c r="D3507" s="5" t="s">
        <v>2</v>
      </c>
      <c r="E3507" s="6" t="s">
        <v>3</v>
      </c>
    </row>
    <row r="3508" spans="2:5" ht="11.1" customHeight="1" x14ac:dyDescent="0.4">
      <c r="B3508" s="7">
        <v>1</v>
      </c>
      <c r="C3508" s="8" t="s">
        <v>216</v>
      </c>
      <c r="D3508" s="9">
        <v>3</v>
      </c>
      <c r="E3508" s="10">
        <v>0.5</v>
      </c>
    </row>
    <row r="3509" spans="2:5" ht="11.1" customHeight="1" x14ac:dyDescent="0.4">
      <c r="B3509" s="7">
        <v>2</v>
      </c>
      <c r="C3509" s="8" t="s">
        <v>108</v>
      </c>
      <c r="D3509" s="9">
        <v>0</v>
      </c>
      <c r="E3509" s="10">
        <v>0</v>
      </c>
    </row>
    <row r="3510" spans="2:5" ht="11.1" customHeight="1" x14ac:dyDescent="0.4">
      <c r="B3510" s="7">
        <v>3</v>
      </c>
      <c r="C3510" s="8" t="s">
        <v>109</v>
      </c>
      <c r="D3510" s="9">
        <v>0</v>
      </c>
      <c r="E3510" s="10">
        <v>0</v>
      </c>
    </row>
    <row r="3511" spans="2:5" ht="11.1" customHeight="1" x14ac:dyDescent="0.4">
      <c r="B3511" s="7">
        <v>4</v>
      </c>
      <c r="C3511" s="8" t="s">
        <v>217</v>
      </c>
      <c r="D3511" s="9">
        <v>0</v>
      </c>
      <c r="E3511" s="10">
        <v>0</v>
      </c>
    </row>
    <row r="3512" spans="2:5" ht="11.1" customHeight="1" x14ac:dyDescent="0.4">
      <c r="B3512" s="7">
        <v>5</v>
      </c>
      <c r="C3512" s="8" t="s">
        <v>218</v>
      </c>
      <c r="D3512" s="9">
        <v>0</v>
      </c>
      <c r="E3512" s="10">
        <v>0</v>
      </c>
    </row>
    <row r="3513" spans="2:5" ht="11.1" customHeight="1" x14ac:dyDescent="0.4">
      <c r="B3513" s="7">
        <v>6</v>
      </c>
      <c r="C3513" s="8" t="s">
        <v>219</v>
      </c>
      <c r="D3513" s="9">
        <v>0</v>
      </c>
      <c r="E3513" s="10">
        <v>0</v>
      </c>
    </row>
    <row r="3514" spans="2:5" ht="11.1" customHeight="1" x14ac:dyDescent="0.4">
      <c r="B3514" s="7">
        <v>7</v>
      </c>
      <c r="C3514" s="8" t="s">
        <v>220</v>
      </c>
      <c r="D3514" s="9">
        <v>1</v>
      </c>
      <c r="E3514" s="10">
        <v>0.2</v>
      </c>
    </row>
    <row r="3515" spans="2:5" ht="11.1" customHeight="1" x14ac:dyDescent="0.4">
      <c r="B3515" s="7">
        <v>8</v>
      </c>
      <c r="C3515" s="8" t="s">
        <v>221</v>
      </c>
      <c r="D3515" s="9">
        <v>5</v>
      </c>
      <c r="E3515" s="10">
        <v>0.8</v>
      </c>
    </row>
    <row r="3516" spans="2:5" ht="11.1" customHeight="1" x14ac:dyDescent="0.4">
      <c r="B3516" s="7">
        <v>9</v>
      </c>
      <c r="C3516" s="8" t="s">
        <v>222</v>
      </c>
      <c r="D3516" s="9">
        <v>38</v>
      </c>
      <c r="E3516" s="10">
        <v>6.4</v>
      </c>
    </row>
    <row r="3517" spans="2:5" ht="11.1" customHeight="1" x14ac:dyDescent="0.4">
      <c r="B3517" s="7">
        <v>10</v>
      </c>
      <c r="C3517" s="8" t="s">
        <v>223</v>
      </c>
      <c r="D3517" s="9">
        <v>86</v>
      </c>
      <c r="E3517" s="10">
        <v>14.4</v>
      </c>
    </row>
    <row r="3518" spans="2:5" ht="11.1" customHeight="1" x14ac:dyDescent="0.4">
      <c r="B3518" s="7">
        <v>11</v>
      </c>
      <c r="C3518" s="8" t="s">
        <v>113</v>
      </c>
      <c r="D3518" s="9">
        <v>166</v>
      </c>
      <c r="E3518" s="10">
        <v>27.9</v>
      </c>
    </row>
    <row r="3519" spans="2:5" ht="11.1" customHeight="1" x14ac:dyDescent="0.4">
      <c r="B3519" s="7">
        <v>12</v>
      </c>
      <c r="C3519" s="8" t="s">
        <v>114</v>
      </c>
      <c r="D3519" s="9">
        <v>160</v>
      </c>
      <c r="E3519" s="10">
        <v>26.8</v>
      </c>
    </row>
    <row r="3520" spans="2:5" ht="11.1" customHeight="1" x14ac:dyDescent="0.4">
      <c r="B3520" s="7">
        <v>13</v>
      </c>
      <c r="C3520" s="8" t="s">
        <v>224</v>
      </c>
      <c r="D3520" s="9">
        <v>80</v>
      </c>
      <c r="E3520" s="10">
        <v>13.4</v>
      </c>
    </row>
    <row r="3521" spans="2:5" ht="11.1" customHeight="1" x14ac:dyDescent="0.4">
      <c r="B3521" s="7"/>
      <c r="C3521" s="8" t="s">
        <v>13</v>
      </c>
      <c r="D3521" s="9">
        <v>57</v>
      </c>
      <c r="E3521" s="10">
        <v>9.6</v>
      </c>
    </row>
    <row r="3522" spans="2:5" ht="11.1" customHeight="1" thickBot="1" x14ac:dyDescent="0.45">
      <c r="B3522" s="11"/>
      <c r="C3522" s="12" t="s">
        <v>1600</v>
      </c>
      <c r="D3522" s="13">
        <v>596</v>
      </c>
      <c r="E3522" s="14">
        <v>100</v>
      </c>
    </row>
    <row r="3542" spans="2:5" ht="11.1" customHeight="1" thickBot="1" x14ac:dyDescent="0.45">
      <c r="C3542" s="3" t="s">
        <v>1660</v>
      </c>
      <c r="D3542" s="2" t="s">
        <v>1606</v>
      </c>
    </row>
    <row r="3543" spans="2:5" ht="11.1" customHeight="1" x14ac:dyDescent="0.4">
      <c r="B3543" s="4" t="s">
        <v>0</v>
      </c>
      <c r="C3543" s="5" t="s">
        <v>1</v>
      </c>
      <c r="D3543" s="5" t="s">
        <v>2</v>
      </c>
      <c r="E3543" s="6" t="s">
        <v>3</v>
      </c>
    </row>
    <row r="3544" spans="2:5" ht="11.1" customHeight="1" x14ac:dyDescent="0.4">
      <c r="B3544" s="7">
        <v>1</v>
      </c>
      <c r="C3544" s="8" t="s">
        <v>134</v>
      </c>
      <c r="D3544" s="9">
        <v>0</v>
      </c>
      <c r="E3544" s="10">
        <v>0</v>
      </c>
    </row>
    <row r="3545" spans="2:5" ht="11.1" customHeight="1" x14ac:dyDescent="0.4">
      <c r="B3545" s="7">
        <v>2</v>
      </c>
      <c r="C3545" s="8" t="s">
        <v>135</v>
      </c>
      <c r="D3545" s="9">
        <v>1</v>
      </c>
      <c r="E3545" s="10">
        <v>0.2</v>
      </c>
    </row>
    <row r="3546" spans="2:5" ht="11.1" customHeight="1" x14ac:dyDescent="0.4">
      <c r="B3546" s="7">
        <v>3</v>
      </c>
      <c r="C3546" s="8" t="s">
        <v>136</v>
      </c>
      <c r="D3546" s="9">
        <v>12</v>
      </c>
      <c r="E3546" s="10">
        <v>2</v>
      </c>
    </row>
    <row r="3547" spans="2:5" ht="11.1" customHeight="1" x14ac:dyDescent="0.4">
      <c r="B3547" s="7">
        <v>4</v>
      </c>
      <c r="C3547" s="8" t="s">
        <v>137</v>
      </c>
      <c r="D3547" s="9">
        <v>79</v>
      </c>
      <c r="E3547" s="10">
        <v>13.3</v>
      </c>
    </row>
    <row r="3548" spans="2:5" ht="11.1" customHeight="1" x14ac:dyDescent="0.4">
      <c r="B3548" s="7">
        <v>5</v>
      </c>
      <c r="C3548" s="8" t="s">
        <v>138</v>
      </c>
      <c r="D3548" s="9">
        <v>203</v>
      </c>
      <c r="E3548" s="10">
        <v>34.1</v>
      </c>
    </row>
    <row r="3549" spans="2:5" ht="11.1" customHeight="1" x14ac:dyDescent="0.4">
      <c r="B3549" s="7">
        <v>6</v>
      </c>
      <c r="C3549" s="8" t="s">
        <v>139</v>
      </c>
      <c r="D3549" s="9">
        <v>175</v>
      </c>
      <c r="E3549" s="10">
        <v>29.4</v>
      </c>
    </row>
    <row r="3550" spans="2:5" ht="11.1" customHeight="1" x14ac:dyDescent="0.4">
      <c r="B3550" s="7">
        <v>7</v>
      </c>
      <c r="C3550" s="8" t="s">
        <v>140</v>
      </c>
      <c r="D3550" s="9">
        <v>30</v>
      </c>
      <c r="E3550" s="10">
        <v>5</v>
      </c>
    </row>
    <row r="3551" spans="2:5" ht="11.1" customHeight="1" x14ac:dyDescent="0.4">
      <c r="B3551" s="7">
        <v>8</v>
      </c>
      <c r="C3551" s="8" t="s">
        <v>141</v>
      </c>
      <c r="D3551" s="9">
        <v>2</v>
      </c>
      <c r="E3551" s="10">
        <v>0.3</v>
      </c>
    </row>
    <row r="3552" spans="2:5" ht="11.1" customHeight="1" x14ac:dyDescent="0.4">
      <c r="B3552" s="7">
        <v>9</v>
      </c>
      <c r="C3552" s="8" t="s">
        <v>142</v>
      </c>
      <c r="D3552" s="9">
        <v>0</v>
      </c>
      <c r="E3552" s="10">
        <v>0</v>
      </c>
    </row>
    <row r="3553" spans="2:5" ht="11.1" customHeight="1" x14ac:dyDescent="0.4">
      <c r="B3553" s="7">
        <v>10</v>
      </c>
      <c r="C3553" s="8" t="s">
        <v>143</v>
      </c>
      <c r="D3553" s="9">
        <v>3</v>
      </c>
      <c r="E3553" s="10">
        <v>0.5</v>
      </c>
    </row>
    <row r="3554" spans="2:5" ht="11.1" customHeight="1" x14ac:dyDescent="0.4">
      <c r="B3554" s="7"/>
      <c r="C3554" s="8" t="s">
        <v>13</v>
      </c>
      <c r="D3554" s="9">
        <v>91</v>
      </c>
      <c r="E3554" s="10">
        <v>15.3</v>
      </c>
    </row>
    <row r="3555" spans="2:5" ht="11.1" customHeight="1" thickBot="1" x14ac:dyDescent="0.45">
      <c r="B3555" s="11"/>
      <c r="C3555" s="12" t="s">
        <v>1600</v>
      </c>
      <c r="D3555" s="13">
        <v>596</v>
      </c>
      <c r="E3555" s="14">
        <v>100</v>
      </c>
    </row>
    <row r="3575" spans="2:5" ht="11.1" customHeight="1" thickBot="1" x14ac:dyDescent="0.45">
      <c r="C3575" s="3" t="s">
        <v>1661</v>
      </c>
      <c r="D3575" s="2" t="s">
        <v>1606</v>
      </c>
    </row>
    <row r="3576" spans="2:5" ht="11.1" customHeight="1" x14ac:dyDescent="0.4">
      <c r="B3576" s="4" t="s">
        <v>0</v>
      </c>
      <c r="C3576" s="5" t="s">
        <v>1</v>
      </c>
      <c r="D3576" s="5" t="s">
        <v>2</v>
      </c>
      <c r="E3576" s="6" t="s">
        <v>3</v>
      </c>
    </row>
    <row r="3577" spans="2:5" ht="11.1" customHeight="1" x14ac:dyDescent="0.4">
      <c r="B3577" s="7">
        <v>1</v>
      </c>
      <c r="C3577" s="8" t="s">
        <v>96</v>
      </c>
      <c r="D3577" s="9">
        <v>4</v>
      </c>
      <c r="E3577" s="10">
        <v>0.8</v>
      </c>
    </row>
    <row r="3578" spans="2:5" ht="11.1" customHeight="1" x14ac:dyDescent="0.4">
      <c r="B3578" s="7">
        <v>2</v>
      </c>
      <c r="C3578" s="8" t="s">
        <v>97</v>
      </c>
      <c r="D3578" s="9">
        <v>3</v>
      </c>
      <c r="E3578" s="10">
        <v>0.6</v>
      </c>
    </row>
    <row r="3579" spans="2:5" ht="11.1" customHeight="1" x14ac:dyDescent="0.4">
      <c r="B3579" s="7">
        <v>3</v>
      </c>
      <c r="C3579" s="8" t="s">
        <v>98</v>
      </c>
      <c r="D3579" s="9">
        <v>6</v>
      </c>
      <c r="E3579" s="10">
        <v>1.2</v>
      </c>
    </row>
    <row r="3580" spans="2:5" ht="11.1" customHeight="1" x14ac:dyDescent="0.4">
      <c r="B3580" s="7">
        <v>4</v>
      </c>
      <c r="C3580" s="8" t="s">
        <v>99</v>
      </c>
      <c r="D3580" s="9">
        <v>6</v>
      </c>
      <c r="E3580" s="10">
        <v>1.2</v>
      </c>
    </row>
    <row r="3581" spans="2:5" ht="11.1" customHeight="1" x14ac:dyDescent="0.4">
      <c r="B3581" s="7">
        <v>5</v>
      </c>
      <c r="C3581" s="8" t="s">
        <v>100</v>
      </c>
      <c r="D3581" s="9">
        <v>369</v>
      </c>
      <c r="E3581" s="10">
        <v>76.599999999999994</v>
      </c>
    </row>
    <row r="3582" spans="2:5" ht="11.1" customHeight="1" x14ac:dyDescent="0.4">
      <c r="B3582" s="7">
        <v>6</v>
      </c>
      <c r="C3582" s="8" t="s">
        <v>101</v>
      </c>
      <c r="D3582" s="9">
        <v>64</v>
      </c>
      <c r="E3582" s="10">
        <v>13.3</v>
      </c>
    </row>
    <row r="3583" spans="2:5" ht="11.1" customHeight="1" x14ac:dyDescent="0.4">
      <c r="B3583" s="7">
        <v>7</v>
      </c>
      <c r="C3583" s="8" t="s">
        <v>102</v>
      </c>
      <c r="D3583" s="9">
        <v>4</v>
      </c>
      <c r="E3583" s="10">
        <v>0.8</v>
      </c>
    </row>
    <row r="3584" spans="2:5" ht="11.1" customHeight="1" x14ac:dyDescent="0.4">
      <c r="B3584" s="7"/>
      <c r="C3584" s="8" t="s">
        <v>13</v>
      </c>
      <c r="D3584" s="9">
        <v>26</v>
      </c>
      <c r="E3584" s="10">
        <v>5.4</v>
      </c>
    </row>
    <row r="3585" spans="2:5" ht="11.1" customHeight="1" thickBot="1" x14ac:dyDescent="0.45">
      <c r="B3585" s="11"/>
      <c r="C3585" s="12" t="s">
        <v>1600</v>
      </c>
      <c r="D3585" s="13">
        <v>482</v>
      </c>
      <c r="E3585" s="14">
        <v>100</v>
      </c>
    </row>
    <row r="3601" spans="2:5" ht="11.25" thickBot="1" x14ac:dyDescent="0.45">
      <c r="C3601" s="3" t="s">
        <v>1662</v>
      </c>
      <c r="D3601" s="2" t="s">
        <v>1606</v>
      </c>
    </row>
    <row r="3602" spans="2:5" ht="11.1" customHeight="1" x14ac:dyDescent="0.4">
      <c r="B3602" s="4" t="s">
        <v>0</v>
      </c>
      <c r="C3602" s="5" t="s">
        <v>1</v>
      </c>
      <c r="D3602" s="5" t="s">
        <v>2</v>
      </c>
      <c r="E3602" s="6" t="s">
        <v>3</v>
      </c>
    </row>
    <row r="3603" spans="2:5" ht="11.1" customHeight="1" x14ac:dyDescent="0.4">
      <c r="B3603" s="7">
        <v>1</v>
      </c>
      <c r="C3603" s="8" t="s">
        <v>216</v>
      </c>
      <c r="D3603" s="9">
        <v>84</v>
      </c>
      <c r="E3603" s="10">
        <v>17.399999999999999</v>
      </c>
    </row>
    <row r="3604" spans="2:5" ht="11.1" customHeight="1" x14ac:dyDescent="0.4">
      <c r="B3604" s="7">
        <v>2</v>
      </c>
      <c r="C3604" s="8" t="s">
        <v>108</v>
      </c>
      <c r="D3604" s="9">
        <v>219</v>
      </c>
      <c r="E3604" s="10">
        <v>45.4</v>
      </c>
    </row>
    <row r="3605" spans="2:5" ht="11.1" customHeight="1" x14ac:dyDescent="0.4">
      <c r="B3605" s="7">
        <v>3</v>
      </c>
      <c r="C3605" s="8" t="s">
        <v>109</v>
      </c>
      <c r="D3605" s="9">
        <v>102</v>
      </c>
      <c r="E3605" s="10">
        <v>21.2</v>
      </c>
    </row>
    <row r="3606" spans="2:5" ht="11.1" customHeight="1" x14ac:dyDescent="0.4">
      <c r="B3606" s="7">
        <v>4</v>
      </c>
      <c r="C3606" s="8" t="s">
        <v>217</v>
      </c>
      <c r="D3606" s="9">
        <v>7</v>
      </c>
      <c r="E3606" s="10">
        <v>1.5</v>
      </c>
    </row>
    <row r="3607" spans="2:5" ht="11.1" customHeight="1" x14ac:dyDescent="0.4">
      <c r="B3607" s="7">
        <v>5</v>
      </c>
      <c r="C3607" s="8" t="s">
        <v>218</v>
      </c>
      <c r="D3607" s="9">
        <v>0</v>
      </c>
      <c r="E3607" s="10">
        <v>0</v>
      </c>
    </row>
    <row r="3608" spans="2:5" ht="11.1" customHeight="1" x14ac:dyDescent="0.4">
      <c r="B3608" s="7">
        <v>6</v>
      </c>
      <c r="C3608" s="8" t="s">
        <v>219</v>
      </c>
      <c r="D3608" s="9">
        <v>1</v>
      </c>
      <c r="E3608" s="10">
        <v>0.2</v>
      </c>
    </row>
    <row r="3609" spans="2:5" ht="11.1" customHeight="1" x14ac:dyDescent="0.4">
      <c r="B3609" s="7">
        <v>7</v>
      </c>
      <c r="C3609" s="8" t="s">
        <v>220</v>
      </c>
      <c r="D3609" s="9">
        <v>0</v>
      </c>
      <c r="E3609" s="10">
        <v>0</v>
      </c>
    </row>
    <row r="3610" spans="2:5" ht="11.1" customHeight="1" x14ac:dyDescent="0.4">
      <c r="B3610" s="7">
        <v>8</v>
      </c>
      <c r="C3610" s="8" t="s">
        <v>221</v>
      </c>
      <c r="D3610" s="9">
        <v>0</v>
      </c>
      <c r="E3610" s="10">
        <v>0</v>
      </c>
    </row>
    <row r="3611" spans="2:5" ht="11.1" customHeight="1" x14ac:dyDescent="0.4">
      <c r="B3611" s="7">
        <v>9</v>
      </c>
      <c r="C3611" s="8" t="s">
        <v>222</v>
      </c>
      <c r="D3611" s="9">
        <v>0</v>
      </c>
      <c r="E3611" s="10">
        <v>0</v>
      </c>
    </row>
    <row r="3612" spans="2:5" ht="11.1" customHeight="1" x14ac:dyDescent="0.4">
      <c r="B3612" s="7">
        <v>10</v>
      </c>
      <c r="C3612" s="8" t="s">
        <v>223</v>
      </c>
      <c r="D3612" s="9">
        <v>1</v>
      </c>
      <c r="E3612" s="10">
        <v>0.2</v>
      </c>
    </row>
    <row r="3613" spans="2:5" ht="11.1" customHeight="1" x14ac:dyDescent="0.4">
      <c r="B3613" s="7">
        <v>11</v>
      </c>
      <c r="C3613" s="8" t="s">
        <v>113</v>
      </c>
      <c r="D3613" s="9">
        <v>2</v>
      </c>
      <c r="E3613" s="10">
        <v>0.4</v>
      </c>
    </row>
    <row r="3614" spans="2:5" ht="11.1" customHeight="1" x14ac:dyDescent="0.4">
      <c r="B3614" s="7">
        <v>12</v>
      </c>
      <c r="C3614" s="8" t="s">
        <v>114</v>
      </c>
      <c r="D3614" s="9">
        <v>1</v>
      </c>
      <c r="E3614" s="10">
        <v>0.2</v>
      </c>
    </row>
    <row r="3615" spans="2:5" ht="11.1" customHeight="1" x14ac:dyDescent="0.4">
      <c r="B3615" s="7">
        <v>13</v>
      </c>
      <c r="C3615" s="8" t="s">
        <v>224</v>
      </c>
      <c r="D3615" s="9">
        <v>0</v>
      </c>
      <c r="E3615" s="10">
        <v>0</v>
      </c>
    </row>
    <row r="3616" spans="2:5" ht="11.1" customHeight="1" x14ac:dyDescent="0.4">
      <c r="B3616" s="7"/>
      <c r="C3616" s="8" t="s">
        <v>13</v>
      </c>
      <c r="D3616" s="9">
        <v>65</v>
      </c>
      <c r="E3616" s="10">
        <v>13.5</v>
      </c>
    </row>
    <row r="3617" spans="2:5" ht="11.1" customHeight="1" thickBot="1" x14ac:dyDescent="0.45">
      <c r="B3617" s="11"/>
      <c r="C3617" s="12" t="s">
        <v>1600</v>
      </c>
      <c r="D3617" s="13">
        <v>482</v>
      </c>
      <c r="E3617" s="14">
        <v>100</v>
      </c>
    </row>
    <row r="3640" spans="2:5" ht="11.25" thickBot="1" x14ac:dyDescent="0.45">
      <c r="C3640" s="3" t="s">
        <v>1663</v>
      </c>
      <c r="D3640" s="2" t="s">
        <v>1606</v>
      </c>
    </row>
    <row r="3641" spans="2:5" ht="11.1" customHeight="1" x14ac:dyDescent="0.4">
      <c r="B3641" s="4" t="s">
        <v>0</v>
      </c>
      <c r="C3641" s="5" t="s">
        <v>1</v>
      </c>
      <c r="D3641" s="5" t="s">
        <v>2</v>
      </c>
      <c r="E3641" s="6" t="s">
        <v>3</v>
      </c>
    </row>
    <row r="3642" spans="2:5" ht="11.1" customHeight="1" x14ac:dyDescent="0.4">
      <c r="B3642" s="7">
        <v>1</v>
      </c>
      <c r="C3642" s="8" t="s">
        <v>216</v>
      </c>
      <c r="D3642" s="9">
        <v>4</v>
      </c>
      <c r="E3642" s="10">
        <v>0.8</v>
      </c>
    </row>
    <row r="3643" spans="2:5" ht="11.1" customHeight="1" x14ac:dyDescent="0.4">
      <c r="B3643" s="7">
        <v>2</v>
      </c>
      <c r="C3643" s="8" t="s">
        <v>108</v>
      </c>
      <c r="D3643" s="9">
        <v>1</v>
      </c>
      <c r="E3643" s="10">
        <v>0.2</v>
      </c>
    </row>
    <row r="3644" spans="2:5" ht="11.1" customHeight="1" x14ac:dyDescent="0.4">
      <c r="B3644" s="7">
        <v>3</v>
      </c>
      <c r="C3644" s="8" t="s">
        <v>109</v>
      </c>
      <c r="D3644" s="9">
        <v>0</v>
      </c>
      <c r="E3644" s="10">
        <v>0</v>
      </c>
    </row>
    <row r="3645" spans="2:5" ht="11.1" customHeight="1" x14ac:dyDescent="0.4">
      <c r="B3645" s="7">
        <v>4</v>
      </c>
      <c r="C3645" s="8" t="s">
        <v>217</v>
      </c>
      <c r="D3645" s="9">
        <v>0</v>
      </c>
      <c r="E3645" s="10">
        <v>0</v>
      </c>
    </row>
    <row r="3646" spans="2:5" ht="11.1" customHeight="1" x14ac:dyDescent="0.4">
      <c r="B3646" s="7">
        <v>5</v>
      </c>
      <c r="C3646" s="8" t="s">
        <v>218</v>
      </c>
      <c r="D3646" s="9">
        <v>0</v>
      </c>
      <c r="E3646" s="10">
        <v>0</v>
      </c>
    </row>
    <row r="3647" spans="2:5" ht="11.1" customHeight="1" x14ac:dyDescent="0.4">
      <c r="B3647" s="7">
        <v>6</v>
      </c>
      <c r="C3647" s="8" t="s">
        <v>219</v>
      </c>
      <c r="D3647" s="9">
        <v>0</v>
      </c>
      <c r="E3647" s="10">
        <v>0</v>
      </c>
    </row>
    <row r="3648" spans="2:5" ht="11.1" customHeight="1" x14ac:dyDescent="0.4">
      <c r="B3648" s="7">
        <v>7</v>
      </c>
      <c r="C3648" s="8" t="s">
        <v>220</v>
      </c>
      <c r="D3648" s="9">
        <v>1</v>
      </c>
      <c r="E3648" s="10">
        <v>0.2</v>
      </c>
    </row>
    <row r="3649" spans="2:5" ht="11.1" customHeight="1" x14ac:dyDescent="0.4">
      <c r="B3649" s="7">
        <v>8</v>
      </c>
      <c r="C3649" s="8" t="s">
        <v>221</v>
      </c>
      <c r="D3649" s="9">
        <v>1</v>
      </c>
      <c r="E3649" s="10">
        <v>0.2</v>
      </c>
    </row>
    <row r="3650" spans="2:5" ht="11.1" customHeight="1" x14ac:dyDescent="0.4">
      <c r="B3650" s="7">
        <v>9</v>
      </c>
      <c r="C3650" s="8" t="s">
        <v>222</v>
      </c>
      <c r="D3650" s="9">
        <v>17</v>
      </c>
      <c r="E3650" s="10">
        <v>3.5</v>
      </c>
    </row>
    <row r="3651" spans="2:5" ht="11.1" customHeight="1" x14ac:dyDescent="0.4">
      <c r="B3651" s="7">
        <v>10</v>
      </c>
      <c r="C3651" s="8" t="s">
        <v>223</v>
      </c>
      <c r="D3651" s="9">
        <v>67</v>
      </c>
      <c r="E3651" s="10">
        <v>13.9</v>
      </c>
    </row>
    <row r="3652" spans="2:5" ht="11.1" customHeight="1" x14ac:dyDescent="0.4">
      <c r="B3652" s="7">
        <v>11</v>
      </c>
      <c r="C3652" s="8" t="s">
        <v>113</v>
      </c>
      <c r="D3652" s="9">
        <v>120</v>
      </c>
      <c r="E3652" s="10">
        <v>24.9</v>
      </c>
    </row>
    <row r="3653" spans="2:5" ht="11.1" customHeight="1" x14ac:dyDescent="0.4">
      <c r="B3653" s="7">
        <v>12</v>
      </c>
      <c r="C3653" s="8" t="s">
        <v>114</v>
      </c>
      <c r="D3653" s="9">
        <v>150</v>
      </c>
      <c r="E3653" s="10">
        <v>31.1</v>
      </c>
    </row>
    <row r="3654" spans="2:5" ht="11.1" customHeight="1" x14ac:dyDescent="0.4">
      <c r="B3654" s="7">
        <v>13</v>
      </c>
      <c r="C3654" s="8" t="s">
        <v>224</v>
      </c>
      <c r="D3654" s="9">
        <v>74</v>
      </c>
      <c r="E3654" s="10">
        <v>15.4</v>
      </c>
    </row>
    <row r="3655" spans="2:5" ht="11.1" customHeight="1" x14ac:dyDescent="0.4">
      <c r="B3655" s="7"/>
      <c r="C3655" s="8" t="s">
        <v>13</v>
      </c>
      <c r="D3655" s="9">
        <v>47</v>
      </c>
      <c r="E3655" s="10">
        <v>9.8000000000000007</v>
      </c>
    </row>
    <row r="3656" spans="2:5" ht="11.1" customHeight="1" thickBot="1" x14ac:dyDescent="0.45">
      <c r="B3656" s="11"/>
      <c r="C3656" s="12" t="s">
        <v>1600</v>
      </c>
      <c r="D3656" s="13">
        <v>482</v>
      </c>
      <c r="E3656" s="14">
        <v>100</v>
      </c>
    </row>
    <row r="3679" spans="2:5" ht="11.1" customHeight="1" thickBot="1" x14ac:dyDescent="0.45">
      <c r="C3679" s="3" t="s">
        <v>1664</v>
      </c>
      <c r="D3679" s="2" t="s">
        <v>1606</v>
      </c>
    </row>
    <row r="3680" spans="2:5" ht="11.1" customHeight="1" x14ac:dyDescent="0.4">
      <c r="B3680" s="4" t="s">
        <v>0</v>
      </c>
      <c r="C3680" s="5" t="s">
        <v>1</v>
      </c>
      <c r="D3680" s="5" t="s">
        <v>2</v>
      </c>
      <c r="E3680" s="6" t="s">
        <v>3</v>
      </c>
    </row>
    <row r="3681" spans="2:5" ht="11.1" customHeight="1" x14ac:dyDescent="0.4">
      <c r="B3681" s="7">
        <v>1</v>
      </c>
      <c r="C3681" s="8" t="s">
        <v>134</v>
      </c>
      <c r="D3681" s="9">
        <v>1</v>
      </c>
      <c r="E3681" s="10">
        <v>0.2</v>
      </c>
    </row>
    <row r="3682" spans="2:5" ht="11.1" customHeight="1" x14ac:dyDescent="0.4">
      <c r="B3682" s="7">
        <v>2</v>
      </c>
      <c r="C3682" s="8" t="s">
        <v>135</v>
      </c>
      <c r="D3682" s="9">
        <v>1</v>
      </c>
      <c r="E3682" s="10">
        <v>0.2</v>
      </c>
    </row>
    <row r="3683" spans="2:5" ht="11.1" customHeight="1" x14ac:dyDescent="0.4">
      <c r="B3683" s="7">
        <v>3</v>
      </c>
      <c r="C3683" s="8" t="s">
        <v>136</v>
      </c>
      <c r="D3683" s="9">
        <v>3</v>
      </c>
      <c r="E3683" s="10">
        <v>0.6</v>
      </c>
    </row>
    <row r="3684" spans="2:5" ht="11.1" customHeight="1" x14ac:dyDescent="0.4">
      <c r="B3684" s="7">
        <v>4</v>
      </c>
      <c r="C3684" s="8" t="s">
        <v>137</v>
      </c>
      <c r="D3684" s="9">
        <v>51</v>
      </c>
      <c r="E3684" s="10">
        <v>10.6</v>
      </c>
    </row>
    <row r="3685" spans="2:5" ht="11.1" customHeight="1" x14ac:dyDescent="0.4">
      <c r="B3685" s="7">
        <v>5</v>
      </c>
      <c r="C3685" s="8" t="s">
        <v>138</v>
      </c>
      <c r="D3685" s="9">
        <v>152</v>
      </c>
      <c r="E3685" s="10">
        <v>31.5</v>
      </c>
    </row>
    <row r="3686" spans="2:5" ht="11.1" customHeight="1" x14ac:dyDescent="0.4">
      <c r="B3686" s="7">
        <v>6</v>
      </c>
      <c r="C3686" s="8" t="s">
        <v>139</v>
      </c>
      <c r="D3686" s="9">
        <v>149</v>
      </c>
      <c r="E3686" s="10">
        <v>30.9</v>
      </c>
    </row>
    <row r="3687" spans="2:5" ht="11.1" customHeight="1" x14ac:dyDescent="0.4">
      <c r="B3687" s="7">
        <v>7</v>
      </c>
      <c r="C3687" s="8" t="s">
        <v>140</v>
      </c>
      <c r="D3687" s="9">
        <v>42</v>
      </c>
      <c r="E3687" s="10">
        <v>8.6999999999999993</v>
      </c>
    </row>
    <row r="3688" spans="2:5" ht="11.1" customHeight="1" x14ac:dyDescent="0.4">
      <c r="B3688" s="7">
        <v>8</v>
      </c>
      <c r="C3688" s="8" t="s">
        <v>141</v>
      </c>
      <c r="D3688" s="9">
        <v>1</v>
      </c>
      <c r="E3688" s="10">
        <v>0.2</v>
      </c>
    </row>
    <row r="3689" spans="2:5" ht="11.1" customHeight="1" x14ac:dyDescent="0.4">
      <c r="B3689" s="7">
        <v>9</v>
      </c>
      <c r="C3689" s="8" t="s">
        <v>142</v>
      </c>
      <c r="D3689" s="9">
        <v>0</v>
      </c>
      <c r="E3689" s="10">
        <v>0</v>
      </c>
    </row>
    <row r="3690" spans="2:5" ht="11.1" customHeight="1" x14ac:dyDescent="0.4">
      <c r="B3690" s="7">
        <v>10</v>
      </c>
      <c r="C3690" s="8" t="s">
        <v>143</v>
      </c>
      <c r="D3690" s="9">
        <v>3</v>
      </c>
      <c r="E3690" s="10">
        <v>0.6</v>
      </c>
    </row>
    <row r="3691" spans="2:5" ht="11.1" customHeight="1" x14ac:dyDescent="0.4">
      <c r="B3691" s="7"/>
      <c r="C3691" s="8" t="s">
        <v>13</v>
      </c>
      <c r="D3691" s="9">
        <v>79</v>
      </c>
      <c r="E3691" s="10">
        <v>16.399999999999999</v>
      </c>
    </row>
    <row r="3692" spans="2:5" ht="11.1" customHeight="1" thickBot="1" x14ac:dyDescent="0.45">
      <c r="B3692" s="11"/>
      <c r="C3692" s="12" t="s">
        <v>1600</v>
      </c>
      <c r="D3692" s="13">
        <v>482</v>
      </c>
      <c r="E3692" s="14">
        <v>100</v>
      </c>
    </row>
    <row r="3710" spans="2:5" ht="3" customHeight="1" x14ac:dyDescent="0.4"/>
    <row r="3711" spans="2:5" ht="11.1" customHeight="1" thickBot="1" x14ac:dyDescent="0.45">
      <c r="C3711" s="3" t="s">
        <v>1665</v>
      </c>
      <c r="D3711" s="2" t="s">
        <v>1606</v>
      </c>
    </row>
    <row r="3712" spans="2:5" ht="11.1" customHeight="1" x14ac:dyDescent="0.4">
      <c r="B3712" s="4" t="s">
        <v>0</v>
      </c>
      <c r="C3712" s="5" t="s">
        <v>1</v>
      </c>
      <c r="D3712" s="5" t="s">
        <v>2</v>
      </c>
      <c r="E3712" s="6" t="s">
        <v>3</v>
      </c>
    </row>
    <row r="3713" spans="2:5" ht="11.1" customHeight="1" x14ac:dyDescent="0.4">
      <c r="B3713" s="7">
        <v>1</v>
      </c>
      <c r="C3713" s="8" t="s">
        <v>96</v>
      </c>
      <c r="D3713" s="9">
        <v>2</v>
      </c>
      <c r="E3713" s="10">
        <v>0.5</v>
      </c>
    </row>
    <row r="3714" spans="2:5" ht="11.1" customHeight="1" x14ac:dyDescent="0.4">
      <c r="B3714" s="7">
        <v>2</v>
      </c>
      <c r="C3714" s="8" t="s">
        <v>97</v>
      </c>
      <c r="D3714" s="9">
        <v>1</v>
      </c>
      <c r="E3714" s="10">
        <v>0.3</v>
      </c>
    </row>
    <row r="3715" spans="2:5" ht="11.1" customHeight="1" x14ac:dyDescent="0.4">
      <c r="B3715" s="7">
        <v>3</v>
      </c>
      <c r="C3715" s="8" t="s">
        <v>98</v>
      </c>
      <c r="D3715" s="9">
        <v>4</v>
      </c>
      <c r="E3715" s="10">
        <v>1.1000000000000001</v>
      </c>
    </row>
    <row r="3716" spans="2:5" ht="11.1" customHeight="1" x14ac:dyDescent="0.4">
      <c r="B3716" s="7">
        <v>4</v>
      </c>
      <c r="C3716" s="8" t="s">
        <v>99</v>
      </c>
      <c r="D3716" s="9">
        <v>5</v>
      </c>
      <c r="E3716" s="10">
        <v>1.3</v>
      </c>
    </row>
    <row r="3717" spans="2:5" ht="11.1" customHeight="1" x14ac:dyDescent="0.4">
      <c r="B3717" s="7">
        <v>5</v>
      </c>
      <c r="C3717" s="8" t="s">
        <v>100</v>
      </c>
      <c r="D3717" s="9">
        <v>301</v>
      </c>
      <c r="E3717" s="10">
        <v>79.2</v>
      </c>
    </row>
    <row r="3718" spans="2:5" ht="11.1" customHeight="1" x14ac:dyDescent="0.4">
      <c r="B3718" s="7">
        <v>6</v>
      </c>
      <c r="C3718" s="8" t="s">
        <v>101</v>
      </c>
      <c r="D3718" s="9">
        <v>41</v>
      </c>
      <c r="E3718" s="10">
        <v>10.8</v>
      </c>
    </row>
    <row r="3719" spans="2:5" ht="11.1" customHeight="1" x14ac:dyDescent="0.4">
      <c r="B3719" s="7">
        <v>7</v>
      </c>
      <c r="C3719" s="8" t="s">
        <v>102</v>
      </c>
      <c r="D3719" s="9">
        <v>4</v>
      </c>
      <c r="E3719" s="10">
        <v>1.1000000000000001</v>
      </c>
    </row>
    <row r="3720" spans="2:5" ht="11.1" customHeight="1" x14ac:dyDescent="0.4">
      <c r="B3720" s="7"/>
      <c r="C3720" s="8" t="s">
        <v>13</v>
      </c>
      <c r="D3720" s="9">
        <v>22</v>
      </c>
      <c r="E3720" s="10">
        <v>5.8</v>
      </c>
    </row>
    <row r="3721" spans="2:5" ht="11.1" customHeight="1" thickBot="1" x14ac:dyDescent="0.45">
      <c r="B3721" s="11"/>
      <c r="C3721" s="12" t="s">
        <v>1600</v>
      </c>
      <c r="D3721" s="13">
        <v>380</v>
      </c>
      <c r="E3721" s="14">
        <v>100</v>
      </c>
    </row>
    <row r="3738" spans="2:5" ht="11.1" customHeight="1" thickBot="1" x14ac:dyDescent="0.45">
      <c r="C3738" s="3" t="s">
        <v>1666</v>
      </c>
      <c r="D3738" s="2" t="s">
        <v>1606</v>
      </c>
    </row>
    <row r="3739" spans="2:5" ht="11.1" customHeight="1" x14ac:dyDescent="0.4">
      <c r="B3739" s="4" t="s">
        <v>0</v>
      </c>
      <c r="C3739" s="5" t="s">
        <v>1</v>
      </c>
      <c r="D3739" s="5" t="s">
        <v>2</v>
      </c>
      <c r="E3739" s="6" t="s">
        <v>3</v>
      </c>
    </row>
    <row r="3740" spans="2:5" ht="11.1" customHeight="1" x14ac:dyDescent="0.4">
      <c r="B3740" s="7">
        <v>1</v>
      </c>
      <c r="C3740" s="8" t="s">
        <v>216</v>
      </c>
      <c r="D3740" s="9">
        <v>62</v>
      </c>
      <c r="E3740" s="10">
        <v>16.3</v>
      </c>
    </row>
    <row r="3741" spans="2:5" ht="11.1" customHeight="1" x14ac:dyDescent="0.4">
      <c r="B3741" s="7">
        <v>2</v>
      </c>
      <c r="C3741" s="8" t="s">
        <v>108</v>
      </c>
      <c r="D3741" s="9">
        <v>166</v>
      </c>
      <c r="E3741" s="10">
        <v>43.7</v>
      </c>
    </row>
    <row r="3742" spans="2:5" ht="11.1" customHeight="1" x14ac:dyDescent="0.4">
      <c r="B3742" s="7">
        <v>3</v>
      </c>
      <c r="C3742" s="8" t="s">
        <v>109</v>
      </c>
      <c r="D3742" s="9">
        <v>107</v>
      </c>
      <c r="E3742" s="10">
        <v>28.2</v>
      </c>
    </row>
    <row r="3743" spans="2:5" ht="11.1" customHeight="1" x14ac:dyDescent="0.4">
      <c r="B3743" s="7">
        <v>4</v>
      </c>
      <c r="C3743" s="8" t="s">
        <v>217</v>
      </c>
      <c r="D3743" s="9">
        <v>3</v>
      </c>
      <c r="E3743" s="10">
        <v>0.8</v>
      </c>
    </row>
    <row r="3744" spans="2:5" ht="11.1" customHeight="1" x14ac:dyDescent="0.4">
      <c r="B3744" s="7">
        <v>5</v>
      </c>
      <c r="C3744" s="8" t="s">
        <v>218</v>
      </c>
      <c r="D3744" s="9">
        <v>0</v>
      </c>
      <c r="E3744" s="10">
        <v>0</v>
      </c>
    </row>
    <row r="3745" spans="2:5" ht="11.1" customHeight="1" x14ac:dyDescent="0.4">
      <c r="B3745" s="7">
        <v>6</v>
      </c>
      <c r="C3745" s="8" t="s">
        <v>219</v>
      </c>
      <c r="D3745" s="9">
        <v>0</v>
      </c>
      <c r="E3745" s="10">
        <v>0</v>
      </c>
    </row>
    <row r="3746" spans="2:5" ht="11.1" customHeight="1" x14ac:dyDescent="0.4">
      <c r="B3746" s="7">
        <v>7</v>
      </c>
      <c r="C3746" s="8" t="s">
        <v>220</v>
      </c>
      <c r="D3746" s="9">
        <v>0</v>
      </c>
      <c r="E3746" s="10">
        <v>0</v>
      </c>
    </row>
    <row r="3747" spans="2:5" ht="11.1" customHeight="1" x14ac:dyDescent="0.4">
      <c r="B3747" s="7">
        <v>8</v>
      </c>
      <c r="C3747" s="8" t="s">
        <v>221</v>
      </c>
      <c r="D3747" s="9">
        <v>1</v>
      </c>
      <c r="E3747" s="10">
        <v>0.3</v>
      </c>
    </row>
    <row r="3748" spans="2:5" ht="11.1" customHeight="1" x14ac:dyDescent="0.4">
      <c r="B3748" s="7">
        <v>9</v>
      </c>
      <c r="C3748" s="8" t="s">
        <v>222</v>
      </c>
      <c r="D3748" s="9">
        <v>0</v>
      </c>
      <c r="E3748" s="10">
        <v>0</v>
      </c>
    </row>
    <row r="3749" spans="2:5" ht="11.1" customHeight="1" x14ac:dyDescent="0.4">
      <c r="B3749" s="7">
        <v>10</v>
      </c>
      <c r="C3749" s="8" t="s">
        <v>223</v>
      </c>
      <c r="D3749" s="9">
        <v>0</v>
      </c>
      <c r="E3749" s="10">
        <v>0</v>
      </c>
    </row>
    <row r="3750" spans="2:5" ht="11.1" customHeight="1" x14ac:dyDescent="0.4">
      <c r="B3750" s="7">
        <v>11</v>
      </c>
      <c r="C3750" s="8" t="s">
        <v>113</v>
      </c>
      <c r="D3750" s="9">
        <v>0</v>
      </c>
      <c r="E3750" s="10">
        <v>0</v>
      </c>
    </row>
    <row r="3751" spans="2:5" ht="11.1" customHeight="1" x14ac:dyDescent="0.4">
      <c r="B3751" s="7">
        <v>12</v>
      </c>
      <c r="C3751" s="8" t="s">
        <v>114</v>
      </c>
      <c r="D3751" s="9">
        <v>0</v>
      </c>
      <c r="E3751" s="10">
        <v>0</v>
      </c>
    </row>
    <row r="3752" spans="2:5" ht="11.1" customHeight="1" x14ac:dyDescent="0.4">
      <c r="B3752" s="7">
        <v>13</v>
      </c>
      <c r="C3752" s="8" t="s">
        <v>224</v>
      </c>
      <c r="D3752" s="9">
        <v>0</v>
      </c>
      <c r="E3752" s="10">
        <v>0</v>
      </c>
    </row>
    <row r="3753" spans="2:5" ht="11.1" customHeight="1" x14ac:dyDescent="0.4">
      <c r="B3753" s="7"/>
      <c r="C3753" s="8" t="s">
        <v>13</v>
      </c>
      <c r="D3753" s="9">
        <v>41</v>
      </c>
      <c r="E3753" s="10">
        <v>10.8</v>
      </c>
    </row>
    <row r="3754" spans="2:5" ht="11.1" customHeight="1" thickBot="1" x14ac:dyDescent="0.45">
      <c r="B3754" s="11"/>
      <c r="C3754" s="12" t="s">
        <v>1600</v>
      </c>
      <c r="D3754" s="13">
        <v>380</v>
      </c>
      <c r="E3754" s="14">
        <v>100</v>
      </c>
    </row>
    <row r="3777" spans="2:5" ht="11.1" customHeight="1" thickBot="1" x14ac:dyDescent="0.45">
      <c r="C3777" s="3" t="s">
        <v>1667</v>
      </c>
      <c r="D3777" s="2" t="s">
        <v>1606</v>
      </c>
    </row>
    <row r="3778" spans="2:5" ht="11.1" customHeight="1" x14ac:dyDescent="0.4">
      <c r="B3778" s="4" t="s">
        <v>0</v>
      </c>
      <c r="C3778" s="5" t="s">
        <v>1</v>
      </c>
      <c r="D3778" s="5" t="s">
        <v>2</v>
      </c>
      <c r="E3778" s="6" t="s">
        <v>3</v>
      </c>
    </row>
    <row r="3779" spans="2:5" ht="11.1" customHeight="1" x14ac:dyDescent="0.4">
      <c r="B3779" s="7">
        <v>1</v>
      </c>
      <c r="C3779" s="8" t="s">
        <v>216</v>
      </c>
      <c r="D3779" s="9">
        <v>2</v>
      </c>
      <c r="E3779" s="10">
        <v>0.5</v>
      </c>
    </row>
    <row r="3780" spans="2:5" ht="11.1" customHeight="1" x14ac:dyDescent="0.4">
      <c r="B3780" s="7">
        <v>2</v>
      </c>
      <c r="C3780" s="8" t="s">
        <v>108</v>
      </c>
      <c r="D3780" s="9">
        <v>0</v>
      </c>
      <c r="E3780" s="10">
        <v>0</v>
      </c>
    </row>
    <row r="3781" spans="2:5" ht="11.1" customHeight="1" x14ac:dyDescent="0.4">
      <c r="B3781" s="7">
        <v>3</v>
      </c>
      <c r="C3781" s="8" t="s">
        <v>109</v>
      </c>
      <c r="D3781" s="9">
        <v>0</v>
      </c>
      <c r="E3781" s="10">
        <v>0</v>
      </c>
    </row>
    <row r="3782" spans="2:5" ht="11.1" customHeight="1" x14ac:dyDescent="0.4">
      <c r="B3782" s="7">
        <v>4</v>
      </c>
      <c r="C3782" s="8" t="s">
        <v>217</v>
      </c>
      <c r="D3782" s="9">
        <v>0</v>
      </c>
      <c r="E3782" s="10">
        <v>0</v>
      </c>
    </row>
    <row r="3783" spans="2:5" ht="11.1" customHeight="1" x14ac:dyDescent="0.4">
      <c r="B3783" s="7">
        <v>5</v>
      </c>
      <c r="C3783" s="8" t="s">
        <v>218</v>
      </c>
      <c r="D3783" s="9">
        <v>0</v>
      </c>
      <c r="E3783" s="10">
        <v>0</v>
      </c>
    </row>
    <row r="3784" spans="2:5" ht="11.1" customHeight="1" x14ac:dyDescent="0.4">
      <c r="B3784" s="7">
        <v>6</v>
      </c>
      <c r="C3784" s="8" t="s">
        <v>219</v>
      </c>
      <c r="D3784" s="9">
        <v>0</v>
      </c>
      <c r="E3784" s="10">
        <v>0</v>
      </c>
    </row>
    <row r="3785" spans="2:5" ht="11.1" customHeight="1" x14ac:dyDescent="0.4">
      <c r="B3785" s="7">
        <v>7</v>
      </c>
      <c r="C3785" s="8" t="s">
        <v>220</v>
      </c>
      <c r="D3785" s="9">
        <v>1</v>
      </c>
      <c r="E3785" s="10">
        <v>0.3</v>
      </c>
    </row>
    <row r="3786" spans="2:5" ht="11.1" customHeight="1" x14ac:dyDescent="0.4">
      <c r="B3786" s="7">
        <v>8</v>
      </c>
      <c r="C3786" s="8" t="s">
        <v>221</v>
      </c>
      <c r="D3786" s="9">
        <v>4</v>
      </c>
      <c r="E3786" s="10">
        <v>1.1000000000000001</v>
      </c>
    </row>
    <row r="3787" spans="2:5" ht="11.1" customHeight="1" x14ac:dyDescent="0.4">
      <c r="B3787" s="7">
        <v>9</v>
      </c>
      <c r="C3787" s="8" t="s">
        <v>222</v>
      </c>
      <c r="D3787" s="9">
        <v>26</v>
      </c>
      <c r="E3787" s="10">
        <v>6.8</v>
      </c>
    </row>
    <row r="3788" spans="2:5" ht="11.1" customHeight="1" x14ac:dyDescent="0.4">
      <c r="B3788" s="7">
        <v>10</v>
      </c>
      <c r="C3788" s="8" t="s">
        <v>223</v>
      </c>
      <c r="D3788" s="9">
        <v>56</v>
      </c>
      <c r="E3788" s="10">
        <v>14.7</v>
      </c>
    </row>
    <row r="3789" spans="2:5" ht="11.1" customHeight="1" x14ac:dyDescent="0.4">
      <c r="B3789" s="7">
        <v>11</v>
      </c>
      <c r="C3789" s="8" t="s">
        <v>113</v>
      </c>
      <c r="D3789" s="9">
        <v>93</v>
      </c>
      <c r="E3789" s="10">
        <v>24.5</v>
      </c>
    </row>
    <row r="3790" spans="2:5" ht="11.1" customHeight="1" x14ac:dyDescent="0.4">
      <c r="B3790" s="7">
        <v>12</v>
      </c>
      <c r="C3790" s="8" t="s">
        <v>114</v>
      </c>
      <c r="D3790" s="9">
        <v>107</v>
      </c>
      <c r="E3790" s="10">
        <v>28.2</v>
      </c>
    </row>
    <row r="3791" spans="2:5" ht="11.1" customHeight="1" x14ac:dyDescent="0.4">
      <c r="B3791" s="7">
        <v>13</v>
      </c>
      <c r="C3791" s="8" t="s">
        <v>224</v>
      </c>
      <c r="D3791" s="9">
        <v>56</v>
      </c>
      <c r="E3791" s="10">
        <v>14.7</v>
      </c>
    </row>
    <row r="3792" spans="2:5" ht="11.1" customHeight="1" x14ac:dyDescent="0.4">
      <c r="B3792" s="7"/>
      <c r="C3792" s="8" t="s">
        <v>13</v>
      </c>
      <c r="D3792" s="9">
        <v>35</v>
      </c>
      <c r="E3792" s="10">
        <v>9.1999999999999993</v>
      </c>
    </row>
    <row r="3793" spans="2:5" ht="11.1" customHeight="1" thickBot="1" x14ac:dyDescent="0.45">
      <c r="B3793" s="11"/>
      <c r="C3793" s="12" t="s">
        <v>1600</v>
      </c>
      <c r="D3793" s="13">
        <v>380</v>
      </c>
      <c r="E3793" s="14">
        <v>100</v>
      </c>
    </row>
    <row r="3814" spans="2:5" ht="11.1" customHeight="1" thickBot="1" x14ac:dyDescent="0.45">
      <c r="C3814" s="3" t="s">
        <v>1668</v>
      </c>
      <c r="D3814" s="2" t="s">
        <v>1606</v>
      </c>
    </row>
    <row r="3815" spans="2:5" ht="11.1" customHeight="1" x14ac:dyDescent="0.4">
      <c r="B3815" s="4" t="s">
        <v>0</v>
      </c>
      <c r="C3815" s="5" t="s">
        <v>1</v>
      </c>
      <c r="D3815" s="5" t="s">
        <v>2</v>
      </c>
      <c r="E3815" s="6" t="s">
        <v>3</v>
      </c>
    </row>
    <row r="3816" spans="2:5" ht="11.1" customHeight="1" x14ac:dyDescent="0.4">
      <c r="B3816" s="7">
        <v>1</v>
      </c>
      <c r="C3816" s="8" t="s">
        <v>134</v>
      </c>
      <c r="D3816" s="9">
        <v>0</v>
      </c>
      <c r="E3816" s="10">
        <v>0</v>
      </c>
    </row>
    <row r="3817" spans="2:5" ht="11.1" customHeight="1" x14ac:dyDescent="0.4">
      <c r="B3817" s="7">
        <v>2</v>
      </c>
      <c r="C3817" s="8" t="s">
        <v>135</v>
      </c>
      <c r="D3817" s="9">
        <v>1</v>
      </c>
      <c r="E3817" s="10">
        <v>0.3</v>
      </c>
    </row>
    <row r="3818" spans="2:5" ht="11.1" customHeight="1" x14ac:dyDescent="0.4">
      <c r="B3818" s="7">
        <v>3</v>
      </c>
      <c r="C3818" s="8" t="s">
        <v>136</v>
      </c>
      <c r="D3818" s="9">
        <v>6</v>
      </c>
      <c r="E3818" s="10">
        <v>1.6</v>
      </c>
    </row>
    <row r="3819" spans="2:5" ht="11.1" customHeight="1" x14ac:dyDescent="0.4">
      <c r="B3819" s="7">
        <v>4</v>
      </c>
      <c r="C3819" s="8" t="s">
        <v>137</v>
      </c>
      <c r="D3819" s="9">
        <v>57</v>
      </c>
      <c r="E3819" s="10">
        <v>15</v>
      </c>
    </row>
    <row r="3820" spans="2:5" ht="11.1" customHeight="1" x14ac:dyDescent="0.4">
      <c r="B3820" s="7">
        <v>5</v>
      </c>
      <c r="C3820" s="8" t="s">
        <v>138</v>
      </c>
      <c r="D3820" s="9">
        <v>126</v>
      </c>
      <c r="E3820" s="10">
        <v>33.200000000000003</v>
      </c>
    </row>
    <row r="3821" spans="2:5" ht="11.1" customHeight="1" x14ac:dyDescent="0.4">
      <c r="B3821" s="7">
        <v>6</v>
      </c>
      <c r="C3821" s="8" t="s">
        <v>139</v>
      </c>
      <c r="D3821" s="9">
        <v>107</v>
      </c>
      <c r="E3821" s="10">
        <v>28.2</v>
      </c>
    </row>
    <row r="3822" spans="2:5" ht="11.1" customHeight="1" x14ac:dyDescent="0.4">
      <c r="B3822" s="7">
        <v>7</v>
      </c>
      <c r="C3822" s="8" t="s">
        <v>140</v>
      </c>
      <c r="D3822" s="9">
        <v>29</v>
      </c>
      <c r="E3822" s="10">
        <v>7.6</v>
      </c>
    </row>
    <row r="3823" spans="2:5" ht="11.1" customHeight="1" x14ac:dyDescent="0.4">
      <c r="B3823" s="7">
        <v>8</v>
      </c>
      <c r="C3823" s="8" t="s">
        <v>141</v>
      </c>
      <c r="D3823" s="9">
        <v>3</v>
      </c>
      <c r="E3823" s="10">
        <v>0.8</v>
      </c>
    </row>
    <row r="3824" spans="2:5" ht="11.1" customHeight="1" x14ac:dyDescent="0.4">
      <c r="B3824" s="7">
        <v>9</v>
      </c>
      <c r="C3824" s="8" t="s">
        <v>142</v>
      </c>
      <c r="D3824" s="9">
        <v>0</v>
      </c>
      <c r="E3824" s="10">
        <v>0</v>
      </c>
    </row>
    <row r="3825" spans="2:5" ht="11.1" customHeight="1" x14ac:dyDescent="0.4">
      <c r="B3825" s="7">
        <v>10</v>
      </c>
      <c r="C3825" s="8" t="s">
        <v>143</v>
      </c>
      <c r="D3825" s="9">
        <v>2</v>
      </c>
      <c r="E3825" s="10">
        <v>0.5</v>
      </c>
    </row>
    <row r="3826" spans="2:5" ht="11.1" customHeight="1" x14ac:dyDescent="0.4">
      <c r="B3826" s="7"/>
      <c r="C3826" s="8" t="s">
        <v>13</v>
      </c>
      <c r="D3826" s="9">
        <v>49</v>
      </c>
      <c r="E3826" s="10">
        <v>12.9</v>
      </c>
    </row>
    <row r="3827" spans="2:5" ht="11.1" customHeight="1" thickBot="1" x14ac:dyDescent="0.45">
      <c r="B3827" s="11"/>
      <c r="C3827" s="12" t="s">
        <v>1600</v>
      </c>
      <c r="D3827" s="13">
        <v>380</v>
      </c>
      <c r="E3827" s="14">
        <v>100</v>
      </c>
    </row>
    <row r="3847" spans="2:5" ht="11.1" customHeight="1" thickBot="1" x14ac:dyDescent="0.45">
      <c r="C3847" s="3" t="s">
        <v>1669</v>
      </c>
      <c r="D3847" s="2" t="s">
        <v>1606</v>
      </c>
    </row>
    <row r="3848" spans="2:5" ht="11.1" customHeight="1" x14ac:dyDescent="0.4">
      <c r="B3848" s="4" t="s">
        <v>0</v>
      </c>
      <c r="C3848" s="5" t="s">
        <v>1</v>
      </c>
      <c r="D3848" s="5" t="s">
        <v>2</v>
      </c>
      <c r="E3848" s="6" t="s">
        <v>3</v>
      </c>
    </row>
    <row r="3849" spans="2:5" ht="11.1" customHeight="1" x14ac:dyDescent="0.4">
      <c r="B3849" s="7">
        <v>1</v>
      </c>
      <c r="C3849" s="8" t="s">
        <v>96</v>
      </c>
      <c r="D3849" s="9">
        <v>1</v>
      </c>
      <c r="E3849" s="10">
        <v>9.1</v>
      </c>
    </row>
    <row r="3850" spans="2:5" ht="11.1" customHeight="1" x14ac:dyDescent="0.4">
      <c r="B3850" s="7">
        <v>2</v>
      </c>
      <c r="C3850" s="8" t="s">
        <v>97</v>
      </c>
      <c r="D3850" s="9">
        <v>1</v>
      </c>
      <c r="E3850" s="10">
        <v>9.1</v>
      </c>
    </row>
    <row r="3851" spans="2:5" ht="11.1" customHeight="1" x14ac:dyDescent="0.4">
      <c r="B3851" s="7">
        <v>3</v>
      </c>
      <c r="C3851" s="8" t="s">
        <v>98</v>
      </c>
      <c r="D3851" s="9">
        <v>1</v>
      </c>
      <c r="E3851" s="10">
        <v>9.1</v>
      </c>
    </row>
    <row r="3852" spans="2:5" ht="11.1" customHeight="1" x14ac:dyDescent="0.4">
      <c r="B3852" s="7">
        <v>4</v>
      </c>
      <c r="C3852" s="8" t="s">
        <v>99</v>
      </c>
      <c r="D3852" s="9">
        <v>0</v>
      </c>
      <c r="E3852" s="10">
        <v>0</v>
      </c>
    </row>
    <row r="3853" spans="2:5" ht="11.1" customHeight="1" x14ac:dyDescent="0.4">
      <c r="B3853" s="7">
        <v>5</v>
      </c>
      <c r="C3853" s="8" t="s">
        <v>100</v>
      </c>
      <c r="D3853" s="9">
        <v>2</v>
      </c>
      <c r="E3853" s="10">
        <v>18.2</v>
      </c>
    </row>
    <row r="3854" spans="2:5" ht="11.1" customHeight="1" x14ac:dyDescent="0.4">
      <c r="B3854" s="7">
        <v>6</v>
      </c>
      <c r="C3854" s="8" t="s">
        <v>101</v>
      </c>
      <c r="D3854" s="9">
        <v>3</v>
      </c>
      <c r="E3854" s="10">
        <v>27.3</v>
      </c>
    </row>
    <row r="3855" spans="2:5" ht="11.1" customHeight="1" x14ac:dyDescent="0.4">
      <c r="B3855" s="7">
        <v>7</v>
      </c>
      <c r="C3855" s="8" t="s">
        <v>102</v>
      </c>
      <c r="D3855" s="9">
        <v>1</v>
      </c>
      <c r="E3855" s="10">
        <v>9.1</v>
      </c>
    </row>
    <row r="3856" spans="2:5" ht="11.1" customHeight="1" x14ac:dyDescent="0.4">
      <c r="B3856" s="7"/>
      <c r="C3856" s="8" t="s">
        <v>13</v>
      </c>
      <c r="D3856" s="9">
        <v>2</v>
      </c>
      <c r="E3856" s="10">
        <v>18.2</v>
      </c>
    </row>
    <row r="3857" spans="2:5" ht="11.1" customHeight="1" thickBot="1" x14ac:dyDescent="0.45">
      <c r="B3857" s="11"/>
      <c r="C3857" s="12" t="s">
        <v>1600</v>
      </c>
      <c r="D3857" s="13">
        <v>11</v>
      </c>
      <c r="E3857" s="14">
        <v>100</v>
      </c>
    </row>
    <row r="3872" spans="2:5" ht="12" customHeight="1" thickBot="1" x14ac:dyDescent="0.45">
      <c r="C3872" s="3" t="s">
        <v>1670</v>
      </c>
      <c r="D3872" s="2" t="s">
        <v>1606</v>
      </c>
    </row>
    <row r="3873" spans="2:5" ht="11.1" customHeight="1" x14ac:dyDescent="0.4">
      <c r="B3873" s="4" t="s">
        <v>0</v>
      </c>
      <c r="C3873" s="5" t="s">
        <v>1</v>
      </c>
      <c r="D3873" s="5" t="s">
        <v>2</v>
      </c>
      <c r="E3873" s="6" t="s">
        <v>3</v>
      </c>
    </row>
    <row r="3874" spans="2:5" ht="11.1" customHeight="1" x14ac:dyDescent="0.4">
      <c r="B3874" s="7">
        <v>1</v>
      </c>
      <c r="C3874" s="8" t="s">
        <v>216</v>
      </c>
      <c r="D3874" s="9">
        <v>2</v>
      </c>
      <c r="E3874" s="10">
        <v>18.2</v>
      </c>
    </row>
    <row r="3875" spans="2:5" ht="11.1" customHeight="1" x14ac:dyDescent="0.4">
      <c r="B3875" s="7">
        <v>2</v>
      </c>
      <c r="C3875" s="8" t="s">
        <v>108</v>
      </c>
      <c r="D3875" s="9">
        <v>3</v>
      </c>
      <c r="E3875" s="10">
        <v>27.3</v>
      </c>
    </row>
    <row r="3876" spans="2:5" ht="11.1" customHeight="1" x14ac:dyDescent="0.4">
      <c r="B3876" s="7">
        <v>3</v>
      </c>
      <c r="C3876" s="8" t="s">
        <v>109</v>
      </c>
      <c r="D3876" s="9">
        <v>1</v>
      </c>
      <c r="E3876" s="10">
        <v>9.1</v>
      </c>
    </row>
    <row r="3877" spans="2:5" ht="11.1" customHeight="1" x14ac:dyDescent="0.4">
      <c r="B3877" s="7">
        <v>4</v>
      </c>
      <c r="C3877" s="8" t="s">
        <v>217</v>
      </c>
      <c r="D3877" s="9">
        <v>1</v>
      </c>
      <c r="E3877" s="10">
        <v>9.1</v>
      </c>
    </row>
    <row r="3878" spans="2:5" ht="11.1" customHeight="1" x14ac:dyDescent="0.4">
      <c r="B3878" s="7">
        <v>5</v>
      </c>
      <c r="C3878" s="8" t="s">
        <v>218</v>
      </c>
      <c r="D3878" s="9">
        <v>0</v>
      </c>
      <c r="E3878" s="10">
        <v>0</v>
      </c>
    </row>
    <row r="3879" spans="2:5" ht="11.1" customHeight="1" x14ac:dyDescent="0.4">
      <c r="B3879" s="7">
        <v>6</v>
      </c>
      <c r="C3879" s="8" t="s">
        <v>219</v>
      </c>
      <c r="D3879" s="9">
        <v>0</v>
      </c>
      <c r="E3879" s="10">
        <v>0</v>
      </c>
    </row>
    <row r="3880" spans="2:5" ht="11.1" customHeight="1" x14ac:dyDescent="0.4">
      <c r="B3880" s="7">
        <v>7</v>
      </c>
      <c r="C3880" s="8" t="s">
        <v>220</v>
      </c>
      <c r="D3880" s="9">
        <v>0</v>
      </c>
      <c r="E3880" s="10">
        <v>0</v>
      </c>
    </row>
    <row r="3881" spans="2:5" ht="11.1" customHeight="1" x14ac:dyDescent="0.4">
      <c r="B3881" s="7">
        <v>8</v>
      </c>
      <c r="C3881" s="8" t="s">
        <v>221</v>
      </c>
      <c r="D3881" s="9">
        <v>0</v>
      </c>
      <c r="E3881" s="10">
        <v>0</v>
      </c>
    </row>
    <row r="3882" spans="2:5" ht="11.1" customHeight="1" x14ac:dyDescent="0.4">
      <c r="B3882" s="7">
        <v>9</v>
      </c>
      <c r="C3882" s="8" t="s">
        <v>222</v>
      </c>
      <c r="D3882" s="9">
        <v>0</v>
      </c>
      <c r="E3882" s="10">
        <v>0</v>
      </c>
    </row>
    <row r="3883" spans="2:5" ht="11.1" customHeight="1" x14ac:dyDescent="0.4">
      <c r="B3883" s="7">
        <v>10</v>
      </c>
      <c r="C3883" s="8" t="s">
        <v>223</v>
      </c>
      <c r="D3883" s="9">
        <v>0</v>
      </c>
      <c r="E3883" s="10">
        <v>0</v>
      </c>
    </row>
    <row r="3884" spans="2:5" ht="11.1" customHeight="1" x14ac:dyDescent="0.4">
      <c r="B3884" s="7">
        <v>11</v>
      </c>
      <c r="C3884" s="8" t="s">
        <v>113</v>
      </c>
      <c r="D3884" s="9">
        <v>1</v>
      </c>
      <c r="E3884" s="10">
        <v>9.1</v>
      </c>
    </row>
    <row r="3885" spans="2:5" ht="11.1" customHeight="1" x14ac:dyDescent="0.4">
      <c r="B3885" s="7">
        <v>12</v>
      </c>
      <c r="C3885" s="8" t="s">
        <v>114</v>
      </c>
      <c r="D3885" s="9">
        <v>0</v>
      </c>
      <c r="E3885" s="10">
        <v>0</v>
      </c>
    </row>
    <row r="3886" spans="2:5" ht="11.1" customHeight="1" x14ac:dyDescent="0.4">
      <c r="B3886" s="7">
        <v>13</v>
      </c>
      <c r="C3886" s="8" t="s">
        <v>224</v>
      </c>
      <c r="D3886" s="9">
        <v>0</v>
      </c>
      <c r="E3886" s="10">
        <v>0</v>
      </c>
    </row>
    <row r="3887" spans="2:5" ht="11.1" customHeight="1" x14ac:dyDescent="0.4">
      <c r="B3887" s="7"/>
      <c r="C3887" s="8" t="s">
        <v>13</v>
      </c>
      <c r="D3887" s="9">
        <v>3</v>
      </c>
      <c r="E3887" s="10">
        <v>27.3</v>
      </c>
    </row>
    <row r="3888" spans="2:5" ht="11.1" customHeight="1" thickBot="1" x14ac:dyDescent="0.45">
      <c r="B3888" s="11"/>
      <c r="C3888" s="12" t="s">
        <v>1600</v>
      </c>
      <c r="D3888" s="13">
        <v>11</v>
      </c>
      <c r="E3888" s="14">
        <v>100</v>
      </c>
    </row>
    <row r="3911" spans="2:5" ht="11.25" thickBot="1" x14ac:dyDescent="0.45">
      <c r="C3911" s="3" t="s">
        <v>1671</v>
      </c>
      <c r="D3911" s="2" t="s">
        <v>1606</v>
      </c>
    </row>
    <row r="3912" spans="2:5" ht="11.1" customHeight="1" x14ac:dyDescent="0.4">
      <c r="B3912" s="4" t="s">
        <v>0</v>
      </c>
      <c r="C3912" s="5" t="s">
        <v>1</v>
      </c>
      <c r="D3912" s="5" t="s">
        <v>2</v>
      </c>
      <c r="E3912" s="6" t="s">
        <v>3</v>
      </c>
    </row>
    <row r="3913" spans="2:5" ht="11.1" customHeight="1" x14ac:dyDescent="0.4">
      <c r="B3913" s="7">
        <v>1</v>
      </c>
      <c r="C3913" s="8" t="s">
        <v>216</v>
      </c>
      <c r="D3913" s="9">
        <v>0</v>
      </c>
      <c r="E3913" s="10">
        <v>0</v>
      </c>
    </row>
    <row r="3914" spans="2:5" ht="11.1" customHeight="1" x14ac:dyDescent="0.4">
      <c r="B3914" s="7">
        <v>2</v>
      </c>
      <c r="C3914" s="8" t="s">
        <v>108</v>
      </c>
      <c r="D3914" s="9">
        <v>0</v>
      </c>
      <c r="E3914" s="10">
        <v>0</v>
      </c>
    </row>
    <row r="3915" spans="2:5" ht="11.1" customHeight="1" x14ac:dyDescent="0.4">
      <c r="B3915" s="7">
        <v>3</v>
      </c>
      <c r="C3915" s="8" t="s">
        <v>109</v>
      </c>
      <c r="D3915" s="9">
        <v>0</v>
      </c>
      <c r="E3915" s="10">
        <v>0</v>
      </c>
    </row>
    <row r="3916" spans="2:5" ht="11.1" customHeight="1" x14ac:dyDescent="0.4">
      <c r="B3916" s="7">
        <v>4</v>
      </c>
      <c r="C3916" s="8" t="s">
        <v>217</v>
      </c>
      <c r="D3916" s="9">
        <v>0</v>
      </c>
      <c r="E3916" s="10">
        <v>0</v>
      </c>
    </row>
    <row r="3917" spans="2:5" ht="11.1" customHeight="1" x14ac:dyDescent="0.4">
      <c r="B3917" s="7">
        <v>5</v>
      </c>
      <c r="C3917" s="8" t="s">
        <v>218</v>
      </c>
      <c r="D3917" s="9">
        <v>0</v>
      </c>
      <c r="E3917" s="10">
        <v>0</v>
      </c>
    </row>
    <row r="3918" spans="2:5" ht="11.1" customHeight="1" x14ac:dyDescent="0.4">
      <c r="B3918" s="7">
        <v>6</v>
      </c>
      <c r="C3918" s="8" t="s">
        <v>219</v>
      </c>
      <c r="D3918" s="9">
        <v>0</v>
      </c>
      <c r="E3918" s="10">
        <v>0</v>
      </c>
    </row>
    <row r="3919" spans="2:5" ht="11.1" customHeight="1" x14ac:dyDescent="0.4">
      <c r="B3919" s="7">
        <v>7</v>
      </c>
      <c r="C3919" s="8" t="s">
        <v>220</v>
      </c>
      <c r="D3919" s="9">
        <v>0</v>
      </c>
      <c r="E3919" s="10">
        <v>0</v>
      </c>
    </row>
    <row r="3920" spans="2:5" ht="11.1" customHeight="1" x14ac:dyDescent="0.4">
      <c r="B3920" s="7">
        <v>8</v>
      </c>
      <c r="C3920" s="8" t="s">
        <v>221</v>
      </c>
      <c r="D3920" s="9">
        <v>0</v>
      </c>
      <c r="E3920" s="10">
        <v>0</v>
      </c>
    </row>
    <row r="3921" spans="2:5" ht="11.1" customHeight="1" x14ac:dyDescent="0.4">
      <c r="B3921" s="7">
        <v>9</v>
      </c>
      <c r="C3921" s="8" t="s">
        <v>222</v>
      </c>
      <c r="D3921" s="9">
        <v>0</v>
      </c>
      <c r="E3921" s="10">
        <v>0</v>
      </c>
    </row>
    <row r="3922" spans="2:5" ht="11.1" customHeight="1" x14ac:dyDescent="0.4">
      <c r="B3922" s="7">
        <v>10</v>
      </c>
      <c r="C3922" s="8" t="s">
        <v>223</v>
      </c>
      <c r="D3922" s="9">
        <v>1</v>
      </c>
      <c r="E3922" s="10">
        <v>9.1</v>
      </c>
    </row>
    <row r="3923" spans="2:5" ht="11.1" customHeight="1" x14ac:dyDescent="0.4">
      <c r="B3923" s="7">
        <v>11</v>
      </c>
      <c r="C3923" s="8" t="s">
        <v>113</v>
      </c>
      <c r="D3923" s="9">
        <v>2</v>
      </c>
      <c r="E3923" s="10">
        <v>18.2</v>
      </c>
    </row>
    <row r="3924" spans="2:5" ht="11.1" customHeight="1" x14ac:dyDescent="0.4">
      <c r="B3924" s="7">
        <v>12</v>
      </c>
      <c r="C3924" s="8" t="s">
        <v>114</v>
      </c>
      <c r="D3924" s="9">
        <v>1</v>
      </c>
      <c r="E3924" s="10">
        <v>9.1</v>
      </c>
    </row>
    <row r="3925" spans="2:5" ht="11.1" customHeight="1" x14ac:dyDescent="0.4">
      <c r="B3925" s="7">
        <v>13</v>
      </c>
      <c r="C3925" s="8" t="s">
        <v>224</v>
      </c>
      <c r="D3925" s="9">
        <v>3</v>
      </c>
      <c r="E3925" s="10">
        <v>27.3</v>
      </c>
    </row>
    <row r="3926" spans="2:5" ht="11.1" customHeight="1" x14ac:dyDescent="0.4">
      <c r="B3926" s="7"/>
      <c r="C3926" s="8" t="s">
        <v>13</v>
      </c>
      <c r="D3926" s="9">
        <v>4</v>
      </c>
      <c r="E3926" s="10">
        <v>36.4</v>
      </c>
    </row>
    <row r="3927" spans="2:5" ht="11.1" customHeight="1" thickBot="1" x14ac:dyDescent="0.45">
      <c r="B3927" s="11"/>
      <c r="C3927" s="12" t="s">
        <v>1600</v>
      </c>
      <c r="D3927" s="13">
        <v>11</v>
      </c>
      <c r="E3927" s="14">
        <v>100</v>
      </c>
    </row>
    <row r="3948" spans="2:5" ht="11.1" customHeight="1" thickBot="1" x14ac:dyDescent="0.45">
      <c r="C3948" s="3" t="s">
        <v>1672</v>
      </c>
      <c r="D3948" s="2" t="s">
        <v>1606</v>
      </c>
    </row>
    <row r="3949" spans="2:5" ht="11.1" customHeight="1" x14ac:dyDescent="0.4">
      <c r="B3949" s="4" t="s">
        <v>0</v>
      </c>
      <c r="C3949" s="5" t="s">
        <v>1</v>
      </c>
      <c r="D3949" s="5" t="s">
        <v>2</v>
      </c>
      <c r="E3949" s="6" t="s">
        <v>3</v>
      </c>
    </row>
    <row r="3950" spans="2:5" ht="11.1" customHeight="1" x14ac:dyDescent="0.4">
      <c r="B3950" s="7">
        <v>1</v>
      </c>
      <c r="C3950" s="8" t="s">
        <v>134</v>
      </c>
      <c r="D3950" s="9">
        <v>0</v>
      </c>
      <c r="E3950" s="10">
        <v>0</v>
      </c>
    </row>
    <row r="3951" spans="2:5" ht="11.1" customHeight="1" x14ac:dyDescent="0.4">
      <c r="B3951" s="7">
        <v>2</v>
      </c>
      <c r="C3951" s="8" t="s">
        <v>135</v>
      </c>
      <c r="D3951" s="9">
        <v>1</v>
      </c>
      <c r="E3951" s="10">
        <v>9.1</v>
      </c>
    </row>
    <row r="3952" spans="2:5" ht="11.1" customHeight="1" x14ac:dyDescent="0.4">
      <c r="B3952" s="7">
        <v>3</v>
      </c>
      <c r="C3952" s="8" t="s">
        <v>136</v>
      </c>
      <c r="D3952" s="9">
        <v>0</v>
      </c>
      <c r="E3952" s="10">
        <v>0</v>
      </c>
    </row>
    <row r="3953" spans="2:5" ht="11.1" customHeight="1" x14ac:dyDescent="0.4">
      <c r="B3953" s="7">
        <v>4</v>
      </c>
      <c r="C3953" s="8" t="s">
        <v>137</v>
      </c>
      <c r="D3953" s="9">
        <v>1</v>
      </c>
      <c r="E3953" s="10">
        <v>9.1</v>
      </c>
    </row>
    <row r="3954" spans="2:5" ht="11.1" customHeight="1" x14ac:dyDescent="0.4">
      <c r="B3954" s="7">
        <v>5</v>
      </c>
      <c r="C3954" s="8" t="s">
        <v>138</v>
      </c>
      <c r="D3954" s="9">
        <v>1</v>
      </c>
      <c r="E3954" s="10">
        <v>9.1</v>
      </c>
    </row>
    <row r="3955" spans="2:5" ht="11.1" customHeight="1" x14ac:dyDescent="0.4">
      <c r="B3955" s="7">
        <v>6</v>
      </c>
      <c r="C3955" s="8" t="s">
        <v>139</v>
      </c>
      <c r="D3955" s="9">
        <v>3</v>
      </c>
      <c r="E3955" s="10">
        <v>27.3</v>
      </c>
    </row>
    <row r="3956" spans="2:5" ht="11.1" customHeight="1" x14ac:dyDescent="0.4">
      <c r="B3956" s="7">
        <v>7</v>
      </c>
      <c r="C3956" s="8" t="s">
        <v>140</v>
      </c>
      <c r="D3956" s="9">
        <v>0</v>
      </c>
      <c r="E3956" s="10">
        <v>0</v>
      </c>
    </row>
    <row r="3957" spans="2:5" ht="11.1" customHeight="1" x14ac:dyDescent="0.4">
      <c r="B3957" s="7">
        <v>8</v>
      </c>
      <c r="C3957" s="8" t="s">
        <v>141</v>
      </c>
      <c r="D3957" s="9">
        <v>1</v>
      </c>
      <c r="E3957" s="10">
        <v>9.1</v>
      </c>
    </row>
    <row r="3958" spans="2:5" ht="11.1" customHeight="1" x14ac:dyDescent="0.4">
      <c r="B3958" s="7">
        <v>9</v>
      </c>
      <c r="C3958" s="8" t="s">
        <v>142</v>
      </c>
      <c r="D3958" s="9">
        <v>0</v>
      </c>
      <c r="E3958" s="10">
        <v>0</v>
      </c>
    </row>
    <row r="3959" spans="2:5" ht="11.1" customHeight="1" x14ac:dyDescent="0.4">
      <c r="B3959" s="7">
        <v>10</v>
      </c>
      <c r="C3959" s="8" t="s">
        <v>143</v>
      </c>
      <c r="D3959" s="9">
        <v>0</v>
      </c>
      <c r="E3959" s="10">
        <v>0</v>
      </c>
    </row>
    <row r="3960" spans="2:5" ht="11.1" customHeight="1" x14ac:dyDescent="0.4">
      <c r="B3960" s="7"/>
      <c r="C3960" s="8" t="s">
        <v>13</v>
      </c>
      <c r="D3960" s="9">
        <v>4</v>
      </c>
      <c r="E3960" s="10">
        <v>36.4</v>
      </c>
    </row>
    <row r="3961" spans="2:5" ht="11.1" customHeight="1" thickBot="1" x14ac:dyDescent="0.45">
      <c r="B3961" s="11"/>
      <c r="C3961" s="12" t="s">
        <v>1600</v>
      </c>
      <c r="D3961" s="13">
        <v>11</v>
      </c>
      <c r="E3961" s="14">
        <v>100</v>
      </c>
    </row>
    <row r="3979" spans="2:5" ht="11.1" customHeight="1" thickBot="1" x14ac:dyDescent="0.45">
      <c r="C3979" s="3" t="s">
        <v>1673</v>
      </c>
      <c r="D3979" s="2" t="s">
        <v>1606</v>
      </c>
    </row>
    <row r="3980" spans="2:5" ht="11.1" customHeight="1" x14ac:dyDescent="0.4">
      <c r="B3980" s="4" t="s">
        <v>0</v>
      </c>
      <c r="C3980" s="5" t="s">
        <v>1</v>
      </c>
      <c r="D3980" s="5" t="s">
        <v>2</v>
      </c>
      <c r="E3980" s="6" t="s">
        <v>3</v>
      </c>
    </row>
    <row r="3981" spans="2:5" ht="11.1" customHeight="1" x14ac:dyDescent="0.4">
      <c r="B3981" s="7">
        <v>1</v>
      </c>
      <c r="C3981" s="8" t="s">
        <v>96</v>
      </c>
      <c r="D3981" s="9">
        <v>3</v>
      </c>
      <c r="E3981" s="10">
        <v>15.8</v>
      </c>
    </row>
    <row r="3982" spans="2:5" ht="11.1" customHeight="1" x14ac:dyDescent="0.4">
      <c r="B3982" s="7">
        <v>2</v>
      </c>
      <c r="C3982" s="8" t="s">
        <v>97</v>
      </c>
      <c r="D3982" s="9">
        <v>1</v>
      </c>
      <c r="E3982" s="10">
        <v>5.3</v>
      </c>
    </row>
    <row r="3983" spans="2:5" ht="11.1" customHeight="1" x14ac:dyDescent="0.4">
      <c r="B3983" s="7">
        <v>3</v>
      </c>
      <c r="C3983" s="8" t="s">
        <v>98</v>
      </c>
      <c r="D3983" s="9">
        <v>3</v>
      </c>
      <c r="E3983" s="10">
        <v>15.8</v>
      </c>
    </row>
    <row r="3984" spans="2:5" ht="11.1" customHeight="1" x14ac:dyDescent="0.4">
      <c r="B3984" s="7">
        <v>4</v>
      </c>
      <c r="C3984" s="8" t="s">
        <v>99</v>
      </c>
      <c r="D3984" s="9">
        <v>1</v>
      </c>
      <c r="E3984" s="10">
        <v>5.3</v>
      </c>
    </row>
    <row r="3985" spans="2:5" ht="11.1" customHeight="1" x14ac:dyDescent="0.4">
      <c r="B3985" s="7">
        <v>5</v>
      </c>
      <c r="C3985" s="8" t="s">
        <v>100</v>
      </c>
      <c r="D3985" s="9">
        <v>10</v>
      </c>
      <c r="E3985" s="10">
        <v>52.6</v>
      </c>
    </row>
    <row r="3986" spans="2:5" ht="11.1" customHeight="1" x14ac:dyDescent="0.4">
      <c r="B3986" s="7">
        <v>6</v>
      </c>
      <c r="C3986" s="8" t="s">
        <v>101</v>
      </c>
      <c r="D3986" s="9">
        <v>1</v>
      </c>
      <c r="E3986" s="10">
        <v>5.3</v>
      </c>
    </row>
    <row r="3987" spans="2:5" ht="11.1" customHeight="1" x14ac:dyDescent="0.4">
      <c r="B3987" s="7">
        <v>7</v>
      </c>
      <c r="C3987" s="8" t="s">
        <v>102</v>
      </c>
      <c r="D3987" s="9">
        <v>0</v>
      </c>
      <c r="E3987" s="10">
        <v>0</v>
      </c>
    </row>
    <row r="3988" spans="2:5" ht="11.1" customHeight="1" x14ac:dyDescent="0.4">
      <c r="B3988" s="7"/>
      <c r="C3988" s="8" t="s">
        <v>13</v>
      </c>
      <c r="D3988" s="9">
        <v>0</v>
      </c>
      <c r="E3988" s="10">
        <v>0</v>
      </c>
    </row>
    <row r="3989" spans="2:5" ht="11.1" customHeight="1" thickBot="1" x14ac:dyDescent="0.45">
      <c r="B3989" s="11"/>
      <c r="C3989" s="12" t="s">
        <v>1600</v>
      </c>
      <c r="D3989" s="13">
        <v>19</v>
      </c>
      <c r="E3989" s="14">
        <v>100</v>
      </c>
    </row>
    <row r="4004" spans="2:5" ht="11.25" thickBot="1" x14ac:dyDescent="0.45">
      <c r="C4004" s="3" t="s">
        <v>1674</v>
      </c>
      <c r="D4004" s="2" t="s">
        <v>1606</v>
      </c>
    </row>
    <row r="4005" spans="2:5" ht="11.1" customHeight="1" x14ac:dyDescent="0.4">
      <c r="B4005" s="4" t="s">
        <v>0</v>
      </c>
      <c r="C4005" s="5" t="s">
        <v>1</v>
      </c>
      <c r="D4005" s="5" t="s">
        <v>2</v>
      </c>
      <c r="E4005" s="6" t="s">
        <v>3</v>
      </c>
    </row>
    <row r="4006" spans="2:5" ht="11.1" customHeight="1" x14ac:dyDescent="0.4">
      <c r="B4006" s="7">
        <v>1</v>
      </c>
      <c r="C4006" s="8" t="s">
        <v>216</v>
      </c>
      <c r="D4006" s="9">
        <v>0</v>
      </c>
      <c r="E4006" s="10">
        <v>0</v>
      </c>
    </row>
    <row r="4007" spans="2:5" ht="11.1" customHeight="1" x14ac:dyDescent="0.4">
      <c r="B4007" s="7">
        <v>2</v>
      </c>
      <c r="C4007" s="8" t="s">
        <v>108</v>
      </c>
      <c r="D4007" s="9">
        <v>2</v>
      </c>
      <c r="E4007" s="10">
        <v>10.5</v>
      </c>
    </row>
    <row r="4008" spans="2:5" ht="11.1" customHeight="1" x14ac:dyDescent="0.4">
      <c r="B4008" s="7">
        <v>3</v>
      </c>
      <c r="C4008" s="8" t="s">
        <v>109</v>
      </c>
      <c r="D4008" s="9">
        <v>11</v>
      </c>
      <c r="E4008" s="10">
        <v>57.9</v>
      </c>
    </row>
    <row r="4009" spans="2:5" ht="11.1" customHeight="1" x14ac:dyDescent="0.4">
      <c r="B4009" s="7">
        <v>4</v>
      </c>
      <c r="C4009" s="8" t="s">
        <v>217</v>
      </c>
      <c r="D4009" s="9">
        <v>1</v>
      </c>
      <c r="E4009" s="10">
        <v>5.3</v>
      </c>
    </row>
    <row r="4010" spans="2:5" ht="11.1" customHeight="1" x14ac:dyDescent="0.4">
      <c r="B4010" s="7">
        <v>5</v>
      </c>
      <c r="C4010" s="8" t="s">
        <v>218</v>
      </c>
      <c r="D4010" s="9">
        <v>0</v>
      </c>
      <c r="E4010" s="10">
        <v>0</v>
      </c>
    </row>
    <row r="4011" spans="2:5" ht="11.1" customHeight="1" x14ac:dyDescent="0.4">
      <c r="B4011" s="7">
        <v>6</v>
      </c>
      <c r="C4011" s="8" t="s">
        <v>219</v>
      </c>
      <c r="D4011" s="9">
        <v>0</v>
      </c>
      <c r="E4011" s="10">
        <v>0</v>
      </c>
    </row>
    <row r="4012" spans="2:5" ht="11.1" customHeight="1" x14ac:dyDescent="0.4">
      <c r="B4012" s="7">
        <v>7</v>
      </c>
      <c r="C4012" s="8" t="s">
        <v>220</v>
      </c>
      <c r="D4012" s="9">
        <v>0</v>
      </c>
      <c r="E4012" s="10">
        <v>0</v>
      </c>
    </row>
    <row r="4013" spans="2:5" ht="11.1" customHeight="1" x14ac:dyDescent="0.4">
      <c r="B4013" s="7">
        <v>8</v>
      </c>
      <c r="C4013" s="8" t="s">
        <v>221</v>
      </c>
      <c r="D4013" s="9">
        <v>1</v>
      </c>
      <c r="E4013" s="10">
        <v>5.3</v>
      </c>
    </row>
    <row r="4014" spans="2:5" ht="11.1" customHeight="1" x14ac:dyDescent="0.4">
      <c r="B4014" s="7">
        <v>9</v>
      </c>
      <c r="C4014" s="8" t="s">
        <v>222</v>
      </c>
      <c r="D4014" s="9">
        <v>0</v>
      </c>
      <c r="E4014" s="10">
        <v>0</v>
      </c>
    </row>
    <row r="4015" spans="2:5" ht="11.1" customHeight="1" x14ac:dyDescent="0.4">
      <c r="B4015" s="7">
        <v>10</v>
      </c>
      <c r="C4015" s="8" t="s">
        <v>223</v>
      </c>
      <c r="D4015" s="9">
        <v>1</v>
      </c>
      <c r="E4015" s="10">
        <v>5.3</v>
      </c>
    </row>
    <row r="4016" spans="2:5" ht="11.1" customHeight="1" x14ac:dyDescent="0.4">
      <c r="B4016" s="7">
        <v>11</v>
      </c>
      <c r="C4016" s="8" t="s">
        <v>113</v>
      </c>
      <c r="D4016" s="9">
        <v>0</v>
      </c>
      <c r="E4016" s="10">
        <v>0</v>
      </c>
    </row>
    <row r="4017" spans="2:5" ht="11.1" customHeight="1" x14ac:dyDescent="0.4">
      <c r="B4017" s="7">
        <v>12</v>
      </c>
      <c r="C4017" s="8" t="s">
        <v>114</v>
      </c>
      <c r="D4017" s="9">
        <v>0</v>
      </c>
      <c r="E4017" s="10">
        <v>0</v>
      </c>
    </row>
    <row r="4018" spans="2:5" ht="11.1" customHeight="1" x14ac:dyDescent="0.4">
      <c r="B4018" s="7">
        <v>13</v>
      </c>
      <c r="C4018" s="8" t="s">
        <v>224</v>
      </c>
      <c r="D4018" s="9">
        <v>0</v>
      </c>
      <c r="E4018" s="10">
        <v>0</v>
      </c>
    </row>
    <row r="4019" spans="2:5" ht="11.1" customHeight="1" x14ac:dyDescent="0.4">
      <c r="B4019" s="7"/>
      <c r="C4019" s="8" t="s">
        <v>13</v>
      </c>
      <c r="D4019" s="9">
        <v>3</v>
      </c>
      <c r="E4019" s="10">
        <v>15.8</v>
      </c>
    </row>
    <row r="4020" spans="2:5" ht="11.1" customHeight="1" thickBot="1" x14ac:dyDescent="0.45">
      <c r="B4020" s="11"/>
      <c r="C4020" s="12" t="s">
        <v>1600</v>
      </c>
      <c r="D4020" s="13">
        <v>19</v>
      </c>
      <c r="E4020" s="14">
        <v>100</v>
      </c>
    </row>
    <row r="4041" spans="2:5" ht="11.25" thickBot="1" x14ac:dyDescent="0.45">
      <c r="C4041" s="3" t="s">
        <v>1675</v>
      </c>
      <c r="D4041" s="2" t="s">
        <v>1606</v>
      </c>
    </row>
    <row r="4042" spans="2:5" ht="11.1" customHeight="1" x14ac:dyDescent="0.4">
      <c r="B4042" s="4" t="s">
        <v>0</v>
      </c>
      <c r="C4042" s="5" t="s">
        <v>1</v>
      </c>
      <c r="D4042" s="5" t="s">
        <v>2</v>
      </c>
      <c r="E4042" s="6" t="s">
        <v>3</v>
      </c>
    </row>
    <row r="4043" spans="2:5" ht="11.1" customHeight="1" x14ac:dyDescent="0.4">
      <c r="B4043" s="7">
        <v>1</v>
      </c>
      <c r="C4043" s="8" t="s">
        <v>216</v>
      </c>
      <c r="D4043" s="9">
        <v>0</v>
      </c>
      <c r="E4043" s="10">
        <v>0</v>
      </c>
    </row>
    <row r="4044" spans="2:5" ht="11.1" customHeight="1" x14ac:dyDescent="0.4">
      <c r="B4044" s="7">
        <v>2</v>
      </c>
      <c r="C4044" s="8" t="s">
        <v>108</v>
      </c>
      <c r="D4044" s="9">
        <v>0</v>
      </c>
      <c r="E4044" s="10">
        <v>0</v>
      </c>
    </row>
    <row r="4045" spans="2:5" ht="11.1" customHeight="1" x14ac:dyDescent="0.4">
      <c r="B4045" s="7">
        <v>3</v>
      </c>
      <c r="C4045" s="8" t="s">
        <v>109</v>
      </c>
      <c r="D4045" s="9">
        <v>0</v>
      </c>
      <c r="E4045" s="10">
        <v>0</v>
      </c>
    </row>
    <row r="4046" spans="2:5" ht="11.1" customHeight="1" x14ac:dyDescent="0.4">
      <c r="B4046" s="7">
        <v>4</v>
      </c>
      <c r="C4046" s="8" t="s">
        <v>217</v>
      </c>
      <c r="D4046" s="9">
        <v>0</v>
      </c>
      <c r="E4046" s="10">
        <v>0</v>
      </c>
    </row>
    <row r="4047" spans="2:5" ht="11.1" customHeight="1" x14ac:dyDescent="0.4">
      <c r="B4047" s="7">
        <v>5</v>
      </c>
      <c r="C4047" s="8" t="s">
        <v>218</v>
      </c>
      <c r="D4047" s="9">
        <v>0</v>
      </c>
      <c r="E4047" s="10">
        <v>0</v>
      </c>
    </row>
    <row r="4048" spans="2:5" ht="11.1" customHeight="1" x14ac:dyDescent="0.4">
      <c r="B4048" s="7">
        <v>6</v>
      </c>
      <c r="C4048" s="8" t="s">
        <v>219</v>
      </c>
      <c r="D4048" s="9">
        <v>1</v>
      </c>
      <c r="E4048" s="10">
        <v>5.3</v>
      </c>
    </row>
    <row r="4049" spans="2:5" ht="11.1" customHeight="1" x14ac:dyDescent="0.4">
      <c r="B4049" s="7">
        <v>7</v>
      </c>
      <c r="C4049" s="8" t="s">
        <v>220</v>
      </c>
      <c r="D4049" s="9">
        <v>0</v>
      </c>
      <c r="E4049" s="10">
        <v>0</v>
      </c>
    </row>
    <row r="4050" spans="2:5" ht="11.1" customHeight="1" x14ac:dyDescent="0.4">
      <c r="B4050" s="7">
        <v>8</v>
      </c>
      <c r="C4050" s="8" t="s">
        <v>221</v>
      </c>
      <c r="D4050" s="9">
        <v>1</v>
      </c>
      <c r="E4050" s="10">
        <v>5.3</v>
      </c>
    </row>
    <row r="4051" spans="2:5" ht="11.1" customHeight="1" x14ac:dyDescent="0.4">
      <c r="B4051" s="7">
        <v>9</v>
      </c>
      <c r="C4051" s="8" t="s">
        <v>222</v>
      </c>
      <c r="D4051" s="9">
        <v>4</v>
      </c>
      <c r="E4051" s="10">
        <v>21.1</v>
      </c>
    </row>
    <row r="4052" spans="2:5" ht="11.1" customHeight="1" x14ac:dyDescent="0.4">
      <c r="B4052" s="7">
        <v>10</v>
      </c>
      <c r="C4052" s="8" t="s">
        <v>223</v>
      </c>
      <c r="D4052" s="9">
        <v>3</v>
      </c>
      <c r="E4052" s="10">
        <v>15.8</v>
      </c>
    </row>
    <row r="4053" spans="2:5" ht="11.1" customHeight="1" x14ac:dyDescent="0.4">
      <c r="B4053" s="7">
        <v>11</v>
      </c>
      <c r="C4053" s="8" t="s">
        <v>113</v>
      </c>
      <c r="D4053" s="9">
        <v>4</v>
      </c>
      <c r="E4053" s="10">
        <v>21.1</v>
      </c>
    </row>
    <row r="4054" spans="2:5" ht="11.1" customHeight="1" x14ac:dyDescent="0.4">
      <c r="B4054" s="7">
        <v>12</v>
      </c>
      <c r="C4054" s="8" t="s">
        <v>114</v>
      </c>
      <c r="D4054" s="9">
        <v>2</v>
      </c>
      <c r="E4054" s="10">
        <v>10.5</v>
      </c>
    </row>
    <row r="4055" spans="2:5" ht="11.1" customHeight="1" x14ac:dyDescent="0.4">
      <c r="B4055" s="7">
        <v>13</v>
      </c>
      <c r="C4055" s="8" t="s">
        <v>224</v>
      </c>
      <c r="D4055" s="9">
        <v>2</v>
      </c>
      <c r="E4055" s="10">
        <v>10.5</v>
      </c>
    </row>
    <row r="4056" spans="2:5" ht="11.1" customHeight="1" x14ac:dyDescent="0.4">
      <c r="B4056" s="7"/>
      <c r="C4056" s="8" t="s">
        <v>13</v>
      </c>
      <c r="D4056" s="9">
        <v>2</v>
      </c>
      <c r="E4056" s="10">
        <v>10.5</v>
      </c>
    </row>
    <row r="4057" spans="2:5" ht="11.1" customHeight="1" thickBot="1" x14ac:dyDescent="0.45">
      <c r="B4057" s="11"/>
      <c r="C4057" s="12" t="s">
        <v>1600</v>
      </c>
      <c r="D4057" s="13">
        <v>19</v>
      </c>
      <c r="E4057" s="14">
        <v>100</v>
      </c>
    </row>
    <row r="4078" spans="2:5" ht="11.1" customHeight="1" thickBot="1" x14ac:dyDescent="0.45">
      <c r="C4078" s="3" t="s">
        <v>1676</v>
      </c>
      <c r="D4078" s="2" t="s">
        <v>1606</v>
      </c>
    </row>
    <row r="4079" spans="2:5" ht="11.1" customHeight="1" x14ac:dyDescent="0.4">
      <c r="B4079" s="4" t="s">
        <v>0</v>
      </c>
      <c r="C4079" s="5" t="s">
        <v>1</v>
      </c>
      <c r="D4079" s="5" t="s">
        <v>2</v>
      </c>
      <c r="E4079" s="6" t="s">
        <v>3</v>
      </c>
    </row>
    <row r="4080" spans="2:5" ht="11.1" customHeight="1" x14ac:dyDescent="0.4">
      <c r="B4080" s="7">
        <v>1</v>
      </c>
      <c r="C4080" s="8" t="s">
        <v>134</v>
      </c>
      <c r="D4080" s="9">
        <v>1</v>
      </c>
      <c r="E4080" s="10">
        <v>5.3</v>
      </c>
    </row>
    <row r="4081" spans="2:5" ht="11.1" customHeight="1" x14ac:dyDescent="0.4">
      <c r="B4081" s="7">
        <v>2</v>
      </c>
      <c r="C4081" s="8" t="s">
        <v>135</v>
      </c>
      <c r="D4081" s="9">
        <v>1</v>
      </c>
      <c r="E4081" s="10">
        <v>5.3</v>
      </c>
    </row>
    <row r="4082" spans="2:5" ht="11.1" customHeight="1" x14ac:dyDescent="0.4">
      <c r="B4082" s="7">
        <v>3</v>
      </c>
      <c r="C4082" s="8" t="s">
        <v>136</v>
      </c>
      <c r="D4082" s="9">
        <v>1</v>
      </c>
      <c r="E4082" s="10">
        <v>5.3</v>
      </c>
    </row>
    <row r="4083" spans="2:5" ht="11.1" customHeight="1" x14ac:dyDescent="0.4">
      <c r="B4083" s="7">
        <v>4</v>
      </c>
      <c r="C4083" s="8" t="s">
        <v>137</v>
      </c>
      <c r="D4083" s="9">
        <v>6</v>
      </c>
      <c r="E4083" s="10">
        <v>31.6</v>
      </c>
    </row>
    <row r="4084" spans="2:5" ht="11.1" customHeight="1" x14ac:dyDescent="0.4">
      <c r="B4084" s="7">
        <v>5</v>
      </c>
      <c r="C4084" s="8" t="s">
        <v>138</v>
      </c>
      <c r="D4084" s="9">
        <v>6</v>
      </c>
      <c r="E4084" s="10">
        <v>31.6</v>
      </c>
    </row>
    <row r="4085" spans="2:5" ht="11.1" customHeight="1" x14ac:dyDescent="0.4">
      <c r="B4085" s="7">
        <v>6</v>
      </c>
      <c r="C4085" s="8" t="s">
        <v>139</v>
      </c>
      <c r="D4085" s="9">
        <v>1</v>
      </c>
      <c r="E4085" s="10">
        <v>5.3</v>
      </c>
    </row>
    <row r="4086" spans="2:5" ht="11.1" customHeight="1" x14ac:dyDescent="0.4">
      <c r="B4086" s="7">
        <v>7</v>
      </c>
      <c r="C4086" s="8" t="s">
        <v>140</v>
      </c>
      <c r="D4086" s="9">
        <v>0</v>
      </c>
      <c r="E4086" s="10">
        <v>0</v>
      </c>
    </row>
    <row r="4087" spans="2:5" ht="11.1" customHeight="1" x14ac:dyDescent="0.4">
      <c r="B4087" s="7">
        <v>8</v>
      </c>
      <c r="C4087" s="8" t="s">
        <v>141</v>
      </c>
      <c r="D4087" s="9">
        <v>0</v>
      </c>
      <c r="E4087" s="10">
        <v>0</v>
      </c>
    </row>
    <row r="4088" spans="2:5" ht="11.1" customHeight="1" x14ac:dyDescent="0.4">
      <c r="B4088" s="7">
        <v>9</v>
      </c>
      <c r="C4088" s="8" t="s">
        <v>142</v>
      </c>
      <c r="D4088" s="9">
        <v>0</v>
      </c>
      <c r="E4088" s="10">
        <v>0</v>
      </c>
    </row>
    <row r="4089" spans="2:5" ht="11.1" customHeight="1" x14ac:dyDescent="0.4">
      <c r="B4089" s="7">
        <v>10</v>
      </c>
      <c r="C4089" s="8" t="s">
        <v>143</v>
      </c>
      <c r="D4089" s="9">
        <v>0</v>
      </c>
      <c r="E4089" s="10">
        <v>0</v>
      </c>
    </row>
    <row r="4090" spans="2:5" ht="11.1" customHeight="1" x14ac:dyDescent="0.4">
      <c r="B4090" s="7"/>
      <c r="C4090" s="8" t="s">
        <v>13</v>
      </c>
      <c r="D4090" s="9">
        <v>3</v>
      </c>
      <c r="E4090" s="10">
        <v>15.8</v>
      </c>
    </row>
    <row r="4091" spans="2:5" ht="11.1" customHeight="1" thickBot="1" x14ac:dyDescent="0.45">
      <c r="B4091" s="11"/>
      <c r="C4091" s="12" t="s">
        <v>1600</v>
      </c>
      <c r="D4091" s="13">
        <v>19</v>
      </c>
      <c r="E4091" s="14">
        <v>100</v>
      </c>
    </row>
    <row r="4111" spans="2:5" ht="11.25" thickBot="1" x14ac:dyDescent="0.45">
      <c r="C4111" s="3" t="s">
        <v>1677</v>
      </c>
      <c r="D4111" s="2" t="s">
        <v>1606</v>
      </c>
    </row>
    <row r="4112" spans="2:5" ht="11.1" customHeight="1" x14ac:dyDescent="0.4">
      <c r="B4112" s="4" t="s">
        <v>0</v>
      </c>
      <c r="C4112" s="5" t="s">
        <v>1</v>
      </c>
      <c r="D4112" s="5" t="s">
        <v>2</v>
      </c>
      <c r="E4112" s="6" t="s">
        <v>3</v>
      </c>
    </row>
    <row r="4113" spans="2:5" ht="11.1" customHeight="1" x14ac:dyDescent="0.4">
      <c r="B4113" s="7">
        <v>1</v>
      </c>
      <c r="C4113" s="8" t="s">
        <v>96</v>
      </c>
      <c r="D4113" s="9">
        <v>1</v>
      </c>
      <c r="E4113" s="10">
        <v>2.4</v>
      </c>
    </row>
    <row r="4114" spans="2:5" ht="11.1" customHeight="1" x14ac:dyDescent="0.4">
      <c r="B4114" s="7">
        <v>2</v>
      </c>
      <c r="C4114" s="8" t="s">
        <v>97</v>
      </c>
      <c r="D4114" s="9">
        <v>4</v>
      </c>
      <c r="E4114" s="10">
        <v>9.5</v>
      </c>
    </row>
    <row r="4115" spans="2:5" ht="11.1" customHeight="1" x14ac:dyDescent="0.4">
      <c r="B4115" s="7">
        <v>3</v>
      </c>
      <c r="C4115" s="8" t="s">
        <v>98</v>
      </c>
      <c r="D4115" s="9">
        <v>3</v>
      </c>
      <c r="E4115" s="10">
        <v>7.1</v>
      </c>
    </row>
    <row r="4116" spans="2:5" ht="11.1" customHeight="1" x14ac:dyDescent="0.4">
      <c r="B4116" s="7">
        <v>4</v>
      </c>
      <c r="C4116" s="8" t="s">
        <v>99</v>
      </c>
      <c r="D4116" s="9">
        <v>3</v>
      </c>
      <c r="E4116" s="10">
        <v>7.1</v>
      </c>
    </row>
    <row r="4117" spans="2:5" ht="11.1" customHeight="1" x14ac:dyDescent="0.4">
      <c r="B4117" s="7">
        <v>5</v>
      </c>
      <c r="C4117" s="8" t="s">
        <v>100</v>
      </c>
      <c r="D4117" s="9">
        <v>28</v>
      </c>
      <c r="E4117" s="10">
        <v>66.7</v>
      </c>
    </row>
    <row r="4118" spans="2:5" ht="11.1" customHeight="1" x14ac:dyDescent="0.4">
      <c r="B4118" s="7">
        <v>6</v>
      </c>
      <c r="C4118" s="8" t="s">
        <v>101</v>
      </c>
      <c r="D4118" s="9">
        <v>2</v>
      </c>
      <c r="E4118" s="10">
        <v>4.8</v>
      </c>
    </row>
    <row r="4119" spans="2:5" ht="11.1" customHeight="1" x14ac:dyDescent="0.4">
      <c r="B4119" s="7">
        <v>7</v>
      </c>
      <c r="C4119" s="8" t="s">
        <v>102</v>
      </c>
      <c r="D4119" s="9">
        <v>0</v>
      </c>
      <c r="E4119" s="10">
        <v>0</v>
      </c>
    </row>
    <row r="4120" spans="2:5" ht="11.1" customHeight="1" x14ac:dyDescent="0.4">
      <c r="B4120" s="7"/>
      <c r="C4120" s="8" t="s">
        <v>13</v>
      </c>
      <c r="D4120" s="9">
        <v>1</v>
      </c>
      <c r="E4120" s="10">
        <v>2.4</v>
      </c>
    </row>
    <row r="4121" spans="2:5" ht="11.1" customHeight="1" thickBot="1" x14ac:dyDescent="0.45">
      <c r="B4121" s="11"/>
      <c r="C4121" s="12" t="s">
        <v>1600</v>
      </c>
      <c r="D4121" s="13">
        <v>42</v>
      </c>
      <c r="E4121" s="14">
        <v>100</v>
      </c>
    </row>
    <row r="4136" spans="2:5" ht="11.25" thickBot="1" x14ac:dyDescent="0.45">
      <c r="C4136" s="3" t="s">
        <v>1678</v>
      </c>
      <c r="D4136" s="2" t="s">
        <v>1606</v>
      </c>
    </row>
    <row r="4137" spans="2:5" ht="11.1" customHeight="1" x14ac:dyDescent="0.4">
      <c r="B4137" s="4" t="s">
        <v>0</v>
      </c>
      <c r="C4137" s="5" t="s">
        <v>1</v>
      </c>
      <c r="D4137" s="5" t="s">
        <v>2</v>
      </c>
      <c r="E4137" s="6" t="s">
        <v>3</v>
      </c>
    </row>
    <row r="4138" spans="2:5" ht="11.1" customHeight="1" x14ac:dyDescent="0.4">
      <c r="B4138" s="7">
        <v>1</v>
      </c>
      <c r="C4138" s="8" t="s">
        <v>216</v>
      </c>
      <c r="D4138" s="9">
        <v>2</v>
      </c>
      <c r="E4138" s="10">
        <v>4.8</v>
      </c>
    </row>
    <row r="4139" spans="2:5" ht="11.1" customHeight="1" x14ac:dyDescent="0.4">
      <c r="B4139" s="7">
        <v>2</v>
      </c>
      <c r="C4139" s="8" t="s">
        <v>108</v>
      </c>
      <c r="D4139" s="9">
        <v>17</v>
      </c>
      <c r="E4139" s="10">
        <v>40.5</v>
      </c>
    </row>
    <row r="4140" spans="2:5" ht="11.1" customHeight="1" x14ac:dyDescent="0.4">
      <c r="B4140" s="7">
        <v>3</v>
      </c>
      <c r="C4140" s="8" t="s">
        <v>109</v>
      </c>
      <c r="D4140" s="9">
        <v>15</v>
      </c>
      <c r="E4140" s="10">
        <v>35.700000000000003</v>
      </c>
    </row>
    <row r="4141" spans="2:5" ht="11.1" customHeight="1" x14ac:dyDescent="0.4">
      <c r="B4141" s="7">
        <v>4</v>
      </c>
      <c r="C4141" s="8" t="s">
        <v>217</v>
      </c>
      <c r="D4141" s="9">
        <v>6</v>
      </c>
      <c r="E4141" s="10">
        <v>14.3</v>
      </c>
    </row>
    <row r="4142" spans="2:5" ht="11.1" customHeight="1" x14ac:dyDescent="0.4">
      <c r="B4142" s="7">
        <v>5</v>
      </c>
      <c r="C4142" s="8" t="s">
        <v>218</v>
      </c>
      <c r="D4142" s="9">
        <v>0</v>
      </c>
      <c r="E4142" s="10">
        <v>0</v>
      </c>
    </row>
    <row r="4143" spans="2:5" ht="11.1" customHeight="1" x14ac:dyDescent="0.4">
      <c r="B4143" s="7">
        <v>6</v>
      </c>
      <c r="C4143" s="8" t="s">
        <v>219</v>
      </c>
      <c r="D4143" s="9">
        <v>0</v>
      </c>
      <c r="E4143" s="10">
        <v>0</v>
      </c>
    </row>
    <row r="4144" spans="2:5" ht="11.1" customHeight="1" x14ac:dyDescent="0.4">
      <c r="B4144" s="7">
        <v>7</v>
      </c>
      <c r="C4144" s="8" t="s">
        <v>220</v>
      </c>
      <c r="D4144" s="9">
        <v>0</v>
      </c>
      <c r="E4144" s="10">
        <v>0</v>
      </c>
    </row>
    <row r="4145" spans="2:5" ht="11.1" customHeight="1" x14ac:dyDescent="0.4">
      <c r="B4145" s="7">
        <v>8</v>
      </c>
      <c r="C4145" s="8" t="s">
        <v>221</v>
      </c>
      <c r="D4145" s="9">
        <v>0</v>
      </c>
      <c r="E4145" s="10">
        <v>0</v>
      </c>
    </row>
    <row r="4146" spans="2:5" ht="11.1" customHeight="1" x14ac:dyDescent="0.4">
      <c r="B4146" s="7">
        <v>9</v>
      </c>
      <c r="C4146" s="8" t="s">
        <v>222</v>
      </c>
      <c r="D4146" s="9">
        <v>0</v>
      </c>
      <c r="E4146" s="10">
        <v>0</v>
      </c>
    </row>
    <row r="4147" spans="2:5" ht="11.1" customHeight="1" x14ac:dyDescent="0.4">
      <c r="B4147" s="7">
        <v>10</v>
      </c>
      <c r="C4147" s="8" t="s">
        <v>223</v>
      </c>
      <c r="D4147" s="9">
        <v>0</v>
      </c>
      <c r="E4147" s="10">
        <v>0</v>
      </c>
    </row>
    <row r="4148" spans="2:5" ht="11.1" customHeight="1" x14ac:dyDescent="0.4">
      <c r="B4148" s="7">
        <v>11</v>
      </c>
      <c r="C4148" s="8" t="s">
        <v>113</v>
      </c>
      <c r="D4148" s="9">
        <v>1</v>
      </c>
      <c r="E4148" s="10">
        <v>2.4</v>
      </c>
    </row>
    <row r="4149" spans="2:5" ht="11.1" customHeight="1" x14ac:dyDescent="0.4">
      <c r="B4149" s="7">
        <v>12</v>
      </c>
      <c r="C4149" s="8" t="s">
        <v>114</v>
      </c>
      <c r="D4149" s="9">
        <v>0</v>
      </c>
      <c r="E4149" s="10">
        <v>0</v>
      </c>
    </row>
    <row r="4150" spans="2:5" ht="11.1" customHeight="1" x14ac:dyDescent="0.4">
      <c r="B4150" s="7">
        <v>13</v>
      </c>
      <c r="C4150" s="8" t="s">
        <v>224</v>
      </c>
      <c r="D4150" s="9">
        <v>0</v>
      </c>
      <c r="E4150" s="10">
        <v>0</v>
      </c>
    </row>
    <row r="4151" spans="2:5" ht="11.1" customHeight="1" x14ac:dyDescent="0.4">
      <c r="B4151" s="7"/>
      <c r="C4151" s="8" t="s">
        <v>13</v>
      </c>
      <c r="D4151" s="9">
        <v>1</v>
      </c>
      <c r="E4151" s="10">
        <v>2.4</v>
      </c>
    </row>
    <row r="4152" spans="2:5" ht="11.1" customHeight="1" thickBot="1" x14ac:dyDescent="0.45">
      <c r="B4152" s="11"/>
      <c r="C4152" s="12" t="s">
        <v>1600</v>
      </c>
      <c r="D4152" s="13">
        <v>42</v>
      </c>
      <c r="E4152" s="14">
        <v>100</v>
      </c>
    </row>
    <row r="4175" spans="2:5" ht="11.25" thickBot="1" x14ac:dyDescent="0.45">
      <c r="C4175" s="3" t="s">
        <v>1679</v>
      </c>
      <c r="D4175" s="2" t="s">
        <v>1606</v>
      </c>
    </row>
    <row r="4176" spans="2:5" ht="11.1" customHeight="1" x14ac:dyDescent="0.4">
      <c r="B4176" s="4" t="s">
        <v>0</v>
      </c>
      <c r="C4176" s="5" t="s">
        <v>1</v>
      </c>
      <c r="D4176" s="5" t="s">
        <v>2</v>
      </c>
      <c r="E4176" s="6" t="s">
        <v>3</v>
      </c>
    </row>
    <row r="4177" spans="2:5" ht="11.1" customHeight="1" x14ac:dyDescent="0.4">
      <c r="B4177" s="7">
        <v>1</v>
      </c>
      <c r="C4177" s="8" t="s">
        <v>216</v>
      </c>
      <c r="D4177" s="9">
        <v>0</v>
      </c>
      <c r="E4177" s="10">
        <v>0</v>
      </c>
    </row>
    <row r="4178" spans="2:5" ht="11.1" customHeight="1" x14ac:dyDescent="0.4">
      <c r="B4178" s="7">
        <v>2</v>
      </c>
      <c r="C4178" s="8" t="s">
        <v>108</v>
      </c>
      <c r="D4178" s="9">
        <v>0</v>
      </c>
      <c r="E4178" s="10">
        <v>0</v>
      </c>
    </row>
    <row r="4179" spans="2:5" ht="11.1" customHeight="1" x14ac:dyDescent="0.4">
      <c r="B4179" s="7">
        <v>3</v>
      </c>
      <c r="C4179" s="8" t="s">
        <v>109</v>
      </c>
      <c r="D4179" s="9">
        <v>0</v>
      </c>
      <c r="E4179" s="10">
        <v>0</v>
      </c>
    </row>
    <row r="4180" spans="2:5" ht="11.1" customHeight="1" x14ac:dyDescent="0.4">
      <c r="B4180" s="7">
        <v>4</v>
      </c>
      <c r="C4180" s="8" t="s">
        <v>217</v>
      </c>
      <c r="D4180" s="9">
        <v>0</v>
      </c>
      <c r="E4180" s="10">
        <v>0</v>
      </c>
    </row>
    <row r="4181" spans="2:5" ht="11.1" customHeight="1" x14ac:dyDescent="0.4">
      <c r="B4181" s="7">
        <v>5</v>
      </c>
      <c r="C4181" s="8" t="s">
        <v>218</v>
      </c>
      <c r="D4181" s="9">
        <v>0</v>
      </c>
      <c r="E4181" s="10">
        <v>0</v>
      </c>
    </row>
    <row r="4182" spans="2:5" ht="11.1" customHeight="1" x14ac:dyDescent="0.4">
      <c r="B4182" s="7">
        <v>6</v>
      </c>
      <c r="C4182" s="8" t="s">
        <v>219</v>
      </c>
      <c r="D4182" s="9">
        <v>0</v>
      </c>
      <c r="E4182" s="10">
        <v>0</v>
      </c>
    </row>
    <row r="4183" spans="2:5" ht="11.1" customHeight="1" x14ac:dyDescent="0.4">
      <c r="B4183" s="7">
        <v>7</v>
      </c>
      <c r="C4183" s="8" t="s">
        <v>220</v>
      </c>
      <c r="D4183" s="9">
        <v>0</v>
      </c>
      <c r="E4183" s="10">
        <v>0</v>
      </c>
    </row>
    <row r="4184" spans="2:5" ht="11.1" customHeight="1" x14ac:dyDescent="0.4">
      <c r="B4184" s="7">
        <v>8</v>
      </c>
      <c r="C4184" s="8" t="s">
        <v>221</v>
      </c>
      <c r="D4184" s="9">
        <v>1</v>
      </c>
      <c r="E4184" s="10">
        <v>2.4</v>
      </c>
    </row>
    <row r="4185" spans="2:5" ht="11.1" customHeight="1" x14ac:dyDescent="0.4">
      <c r="B4185" s="7">
        <v>9</v>
      </c>
      <c r="C4185" s="8" t="s">
        <v>222</v>
      </c>
      <c r="D4185" s="9">
        <v>4</v>
      </c>
      <c r="E4185" s="10">
        <v>9.5</v>
      </c>
    </row>
    <row r="4186" spans="2:5" ht="11.1" customHeight="1" x14ac:dyDescent="0.4">
      <c r="B4186" s="7">
        <v>10</v>
      </c>
      <c r="C4186" s="8" t="s">
        <v>223</v>
      </c>
      <c r="D4186" s="9">
        <v>6</v>
      </c>
      <c r="E4186" s="10">
        <v>14.3</v>
      </c>
    </row>
    <row r="4187" spans="2:5" ht="11.1" customHeight="1" x14ac:dyDescent="0.4">
      <c r="B4187" s="7">
        <v>11</v>
      </c>
      <c r="C4187" s="8" t="s">
        <v>113</v>
      </c>
      <c r="D4187" s="9">
        <v>13</v>
      </c>
      <c r="E4187" s="10">
        <v>31</v>
      </c>
    </row>
    <row r="4188" spans="2:5" ht="11.1" customHeight="1" x14ac:dyDescent="0.4">
      <c r="B4188" s="7">
        <v>12</v>
      </c>
      <c r="C4188" s="8" t="s">
        <v>114</v>
      </c>
      <c r="D4188" s="9">
        <v>8</v>
      </c>
      <c r="E4188" s="10">
        <v>19</v>
      </c>
    </row>
    <row r="4189" spans="2:5" ht="11.1" customHeight="1" x14ac:dyDescent="0.4">
      <c r="B4189" s="7">
        <v>13</v>
      </c>
      <c r="C4189" s="8" t="s">
        <v>224</v>
      </c>
      <c r="D4189" s="9">
        <v>8</v>
      </c>
      <c r="E4189" s="10">
        <v>19</v>
      </c>
    </row>
    <row r="4190" spans="2:5" ht="11.1" customHeight="1" x14ac:dyDescent="0.4">
      <c r="B4190" s="7"/>
      <c r="C4190" s="8" t="s">
        <v>13</v>
      </c>
      <c r="D4190" s="9">
        <v>2</v>
      </c>
      <c r="E4190" s="10">
        <v>4.8</v>
      </c>
    </row>
    <row r="4191" spans="2:5" ht="11.1" customHeight="1" thickBot="1" x14ac:dyDescent="0.45">
      <c r="B4191" s="11"/>
      <c r="C4191" s="12" t="s">
        <v>1600</v>
      </c>
      <c r="D4191" s="13">
        <v>42</v>
      </c>
      <c r="E4191" s="14">
        <v>100</v>
      </c>
    </row>
    <row r="4213" spans="2:5" ht="11.25" thickBot="1" x14ac:dyDescent="0.45">
      <c r="C4213" s="3" t="s">
        <v>1680</v>
      </c>
      <c r="D4213" s="2" t="s">
        <v>1606</v>
      </c>
    </row>
    <row r="4214" spans="2:5" ht="11.1" customHeight="1" x14ac:dyDescent="0.4">
      <c r="B4214" s="4" t="s">
        <v>0</v>
      </c>
      <c r="C4214" s="5" t="s">
        <v>1</v>
      </c>
      <c r="D4214" s="5" t="s">
        <v>2</v>
      </c>
      <c r="E4214" s="6" t="s">
        <v>3</v>
      </c>
    </row>
    <row r="4215" spans="2:5" ht="11.1" customHeight="1" x14ac:dyDescent="0.4">
      <c r="B4215" s="7">
        <v>1</v>
      </c>
      <c r="C4215" s="8" t="s">
        <v>134</v>
      </c>
      <c r="D4215" s="9">
        <v>0</v>
      </c>
      <c r="E4215" s="10">
        <v>0</v>
      </c>
    </row>
    <row r="4216" spans="2:5" ht="11.1" customHeight="1" x14ac:dyDescent="0.4">
      <c r="B4216" s="7">
        <v>2</v>
      </c>
      <c r="C4216" s="8" t="s">
        <v>135</v>
      </c>
      <c r="D4216" s="9">
        <v>1</v>
      </c>
      <c r="E4216" s="10">
        <v>2.4</v>
      </c>
    </row>
    <row r="4217" spans="2:5" ht="11.1" customHeight="1" x14ac:dyDescent="0.4">
      <c r="B4217" s="7">
        <v>3</v>
      </c>
      <c r="C4217" s="8" t="s">
        <v>136</v>
      </c>
      <c r="D4217" s="9">
        <v>3</v>
      </c>
      <c r="E4217" s="10">
        <v>7.1</v>
      </c>
    </row>
    <row r="4218" spans="2:5" ht="11.1" customHeight="1" x14ac:dyDescent="0.4">
      <c r="B4218" s="7">
        <v>4</v>
      </c>
      <c r="C4218" s="8" t="s">
        <v>137</v>
      </c>
      <c r="D4218" s="9">
        <v>7</v>
      </c>
      <c r="E4218" s="10">
        <v>16.7</v>
      </c>
    </row>
    <row r="4219" spans="2:5" ht="11.1" customHeight="1" x14ac:dyDescent="0.4">
      <c r="B4219" s="7">
        <v>5</v>
      </c>
      <c r="C4219" s="8" t="s">
        <v>138</v>
      </c>
      <c r="D4219" s="9">
        <v>16</v>
      </c>
      <c r="E4219" s="10">
        <v>38.1</v>
      </c>
    </row>
    <row r="4220" spans="2:5" ht="11.1" customHeight="1" x14ac:dyDescent="0.4">
      <c r="B4220" s="7">
        <v>6</v>
      </c>
      <c r="C4220" s="8" t="s">
        <v>139</v>
      </c>
      <c r="D4220" s="9">
        <v>8</v>
      </c>
      <c r="E4220" s="10">
        <v>19</v>
      </c>
    </row>
    <row r="4221" spans="2:5" ht="11.1" customHeight="1" x14ac:dyDescent="0.4">
      <c r="B4221" s="7">
        <v>7</v>
      </c>
      <c r="C4221" s="8" t="s">
        <v>140</v>
      </c>
      <c r="D4221" s="9">
        <v>5</v>
      </c>
      <c r="E4221" s="10">
        <v>11.9</v>
      </c>
    </row>
    <row r="4222" spans="2:5" ht="11.1" customHeight="1" x14ac:dyDescent="0.4">
      <c r="B4222" s="7">
        <v>8</v>
      </c>
      <c r="C4222" s="8" t="s">
        <v>141</v>
      </c>
      <c r="D4222" s="9">
        <v>0</v>
      </c>
      <c r="E4222" s="10">
        <v>0</v>
      </c>
    </row>
    <row r="4223" spans="2:5" ht="11.1" customHeight="1" x14ac:dyDescent="0.4">
      <c r="B4223" s="7">
        <v>9</v>
      </c>
      <c r="C4223" s="8" t="s">
        <v>142</v>
      </c>
      <c r="D4223" s="9">
        <v>0</v>
      </c>
      <c r="E4223" s="10">
        <v>0</v>
      </c>
    </row>
    <row r="4224" spans="2:5" ht="11.1" customHeight="1" x14ac:dyDescent="0.4">
      <c r="B4224" s="7">
        <v>10</v>
      </c>
      <c r="C4224" s="8" t="s">
        <v>143</v>
      </c>
      <c r="D4224" s="9">
        <v>0</v>
      </c>
      <c r="E4224" s="10">
        <v>0</v>
      </c>
    </row>
    <row r="4225" spans="2:5" ht="11.1" customHeight="1" x14ac:dyDescent="0.4">
      <c r="B4225" s="7"/>
      <c r="C4225" s="8" t="s">
        <v>13</v>
      </c>
      <c r="D4225" s="9">
        <v>2</v>
      </c>
      <c r="E4225" s="10">
        <v>4.8</v>
      </c>
    </row>
    <row r="4226" spans="2:5" ht="11.1" customHeight="1" thickBot="1" x14ac:dyDescent="0.45">
      <c r="B4226" s="11"/>
      <c r="C4226" s="12" t="s">
        <v>1600</v>
      </c>
      <c r="D4226" s="13">
        <v>42</v>
      </c>
      <c r="E4226" s="14">
        <v>100</v>
      </c>
    </row>
    <row r="4244" spans="2:5" ht="11.25" thickBot="1" x14ac:dyDescent="0.45">
      <c r="C4244" s="3" t="s">
        <v>1681</v>
      </c>
      <c r="D4244" s="2" t="s">
        <v>1606</v>
      </c>
    </row>
    <row r="4245" spans="2:5" ht="11.1" customHeight="1" x14ac:dyDescent="0.4">
      <c r="B4245" s="4" t="s">
        <v>0</v>
      </c>
      <c r="C4245" s="5" t="s">
        <v>1</v>
      </c>
      <c r="D4245" s="5" t="s">
        <v>2</v>
      </c>
      <c r="E4245" s="6" t="s">
        <v>3</v>
      </c>
    </row>
    <row r="4246" spans="2:5" ht="11.1" customHeight="1" x14ac:dyDescent="0.4">
      <c r="B4246" s="7">
        <v>1</v>
      </c>
      <c r="C4246" s="8" t="s">
        <v>96</v>
      </c>
      <c r="D4246" s="9">
        <v>1</v>
      </c>
      <c r="E4246" s="10">
        <v>14.3</v>
      </c>
    </row>
    <row r="4247" spans="2:5" ht="11.1" customHeight="1" x14ac:dyDescent="0.4">
      <c r="B4247" s="7">
        <v>2</v>
      </c>
      <c r="C4247" s="8" t="s">
        <v>97</v>
      </c>
      <c r="D4247" s="9">
        <v>0</v>
      </c>
      <c r="E4247" s="10">
        <v>0</v>
      </c>
    </row>
    <row r="4248" spans="2:5" ht="11.1" customHeight="1" x14ac:dyDescent="0.4">
      <c r="B4248" s="7">
        <v>3</v>
      </c>
      <c r="C4248" s="8" t="s">
        <v>98</v>
      </c>
      <c r="D4248" s="9">
        <v>0</v>
      </c>
      <c r="E4248" s="10">
        <v>0</v>
      </c>
    </row>
    <row r="4249" spans="2:5" ht="11.1" customHeight="1" x14ac:dyDescent="0.4">
      <c r="B4249" s="7">
        <v>4</v>
      </c>
      <c r="C4249" s="8" t="s">
        <v>99</v>
      </c>
      <c r="D4249" s="9">
        <v>1</v>
      </c>
      <c r="E4249" s="10">
        <v>14.3</v>
      </c>
    </row>
    <row r="4250" spans="2:5" ht="11.1" customHeight="1" x14ac:dyDescent="0.4">
      <c r="B4250" s="7">
        <v>5</v>
      </c>
      <c r="C4250" s="8" t="s">
        <v>100</v>
      </c>
      <c r="D4250" s="9">
        <v>3</v>
      </c>
      <c r="E4250" s="10">
        <v>42.9</v>
      </c>
    </row>
    <row r="4251" spans="2:5" ht="11.1" customHeight="1" x14ac:dyDescent="0.4">
      <c r="B4251" s="7">
        <v>6</v>
      </c>
      <c r="C4251" s="8" t="s">
        <v>101</v>
      </c>
      <c r="D4251" s="9">
        <v>2</v>
      </c>
      <c r="E4251" s="10">
        <v>28.6</v>
      </c>
    </row>
    <row r="4252" spans="2:5" ht="11.1" customHeight="1" x14ac:dyDescent="0.4">
      <c r="B4252" s="7">
        <v>7</v>
      </c>
      <c r="C4252" s="8" t="s">
        <v>102</v>
      </c>
      <c r="D4252" s="9">
        <v>0</v>
      </c>
      <c r="E4252" s="10">
        <v>0</v>
      </c>
    </row>
    <row r="4253" spans="2:5" ht="11.1" customHeight="1" x14ac:dyDescent="0.4">
      <c r="B4253" s="7"/>
      <c r="C4253" s="8" t="s">
        <v>13</v>
      </c>
      <c r="D4253" s="9">
        <v>0</v>
      </c>
      <c r="E4253" s="10">
        <v>0</v>
      </c>
    </row>
    <row r="4254" spans="2:5" ht="11.1" customHeight="1" thickBot="1" x14ac:dyDescent="0.45">
      <c r="B4254" s="11"/>
      <c r="C4254" s="12" t="s">
        <v>1600</v>
      </c>
      <c r="D4254" s="13">
        <v>7</v>
      </c>
      <c r="E4254" s="14">
        <v>100</v>
      </c>
    </row>
    <row r="4269" spans="2:5" ht="11.25" thickBot="1" x14ac:dyDescent="0.45">
      <c r="C4269" s="3" t="s">
        <v>1682</v>
      </c>
      <c r="D4269" s="2" t="s">
        <v>1606</v>
      </c>
    </row>
    <row r="4270" spans="2:5" ht="11.1" customHeight="1" x14ac:dyDescent="0.4">
      <c r="B4270" s="4" t="s">
        <v>0</v>
      </c>
      <c r="C4270" s="5" t="s">
        <v>1</v>
      </c>
      <c r="D4270" s="5" t="s">
        <v>2</v>
      </c>
      <c r="E4270" s="6" t="s">
        <v>3</v>
      </c>
    </row>
    <row r="4271" spans="2:5" ht="11.1" customHeight="1" x14ac:dyDescent="0.4">
      <c r="B4271" s="7">
        <v>1</v>
      </c>
      <c r="C4271" s="8" t="s">
        <v>216</v>
      </c>
      <c r="D4271" s="9">
        <v>0</v>
      </c>
      <c r="E4271" s="10">
        <v>0</v>
      </c>
    </row>
    <row r="4272" spans="2:5" ht="11.1" customHeight="1" x14ac:dyDescent="0.4">
      <c r="B4272" s="7">
        <v>2</v>
      </c>
      <c r="C4272" s="8" t="s">
        <v>108</v>
      </c>
      <c r="D4272" s="9">
        <v>3</v>
      </c>
      <c r="E4272" s="10">
        <v>42.9</v>
      </c>
    </row>
    <row r="4273" spans="2:5" ht="11.1" customHeight="1" x14ac:dyDescent="0.4">
      <c r="B4273" s="7">
        <v>3</v>
      </c>
      <c r="C4273" s="8" t="s">
        <v>109</v>
      </c>
      <c r="D4273" s="9">
        <v>4</v>
      </c>
      <c r="E4273" s="10">
        <v>57.1</v>
      </c>
    </row>
    <row r="4274" spans="2:5" ht="11.1" customHeight="1" x14ac:dyDescent="0.4">
      <c r="B4274" s="7">
        <v>4</v>
      </c>
      <c r="C4274" s="8" t="s">
        <v>217</v>
      </c>
      <c r="D4274" s="9">
        <v>0</v>
      </c>
      <c r="E4274" s="10">
        <v>0</v>
      </c>
    </row>
    <row r="4275" spans="2:5" ht="11.1" customHeight="1" x14ac:dyDescent="0.4">
      <c r="B4275" s="7">
        <v>5</v>
      </c>
      <c r="C4275" s="8" t="s">
        <v>218</v>
      </c>
      <c r="D4275" s="9">
        <v>0</v>
      </c>
      <c r="E4275" s="10">
        <v>0</v>
      </c>
    </row>
    <row r="4276" spans="2:5" ht="11.1" customHeight="1" x14ac:dyDescent="0.4">
      <c r="B4276" s="7">
        <v>6</v>
      </c>
      <c r="C4276" s="8" t="s">
        <v>219</v>
      </c>
      <c r="D4276" s="9">
        <v>0</v>
      </c>
      <c r="E4276" s="10">
        <v>0</v>
      </c>
    </row>
    <row r="4277" spans="2:5" ht="11.1" customHeight="1" x14ac:dyDescent="0.4">
      <c r="B4277" s="7">
        <v>7</v>
      </c>
      <c r="C4277" s="8" t="s">
        <v>220</v>
      </c>
      <c r="D4277" s="9">
        <v>0</v>
      </c>
      <c r="E4277" s="10">
        <v>0</v>
      </c>
    </row>
    <row r="4278" spans="2:5" ht="11.1" customHeight="1" x14ac:dyDescent="0.4">
      <c r="B4278" s="7">
        <v>8</v>
      </c>
      <c r="C4278" s="8" t="s">
        <v>221</v>
      </c>
      <c r="D4278" s="9">
        <v>0</v>
      </c>
      <c r="E4278" s="10">
        <v>0</v>
      </c>
    </row>
    <row r="4279" spans="2:5" ht="11.1" customHeight="1" x14ac:dyDescent="0.4">
      <c r="B4279" s="7">
        <v>9</v>
      </c>
      <c r="C4279" s="8" t="s">
        <v>222</v>
      </c>
      <c r="D4279" s="9">
        <v>0</v>
      </c>
      <c r="E4279" s="10">
        <v>0</v>
      </c>
    </row>
    <row r="4280" spans="2:5" ht="11.1" customHeight="1" x14ac:dyDescent="0.4">
      <c r="B4280" s="7">
        <v>10</v>
      </c>
      <c r="C4280" s="8" t="s">
        <v>223</v>
      </c>
      <c r="D4280" s="9">
        <v>0</v>
      </c>
      <c r="E4280" s="10">
        <v>0</v>
      </c>
    </row>
    <row r="4281" spans="2:5" ht="11.1" customHeight="1" x14ac:dyDescent="0.4">
      <c r="B4281" s="7">
        <v>11</v>
      </c>
      <c r="C4281" s="8" t="s">
        <v>113</v>
      </c>
      <c r="D4281" s="9">
        <v>0</v>
      </c>
      <c r="E4281" s="10">
        <v>0</v>
      </c>
    </row>
    <row r="4282" spans="2:5" ht="11.1" customHeight="1" x14ac:dyDescent="0.4">
      <c r="B4282" s="7">
        <v>12</v>
      </c>
      <c r="C4282" s="8" t="s">
        <v>114</v>
      </c>
      <c r="D4282" s="9">
        <v>0</v>
      </c>
      <c r="E4282" s="10">
        <v>0</v>
      </c>
    </row>
    <row r="4283" spans="2:5" ht="11.1" customHeight="1" x14ac:dyDescent="0.4">
      <c r="B4283" s="7">
        <v>13</v>
      </c>
      <c r="C4283" s="8" t="s">
        <v>224</v>
      </c>
      <c r="D4283" s="9">
        <v>0</v>
      </c>
      <c r="E4283" s="10">
        <v>0</v>
      </c>
    </row>
    <row r="4284" spans="2:5" ht="11.1" customHeight="1" x14ac:dyDescent="0.4">
      <c r="B4284" s="7"/>
      <c r="C4284" s="8" t="s">
        <v>13</v>
      </c>
      <c r="D4284" s="9">
        <v>0</v>
      </c>
      <c r="E4284" s="10">
        <v>0</v>
      </c>
    </row>
    <row r="4285" spans="2:5" ht="11.1" customHeight="1" thickBot="1" x14ac:dyDescent="0.45">
      <c r="B4285" s="11"/>
      <c r="C4285" s="12" t="s">
        <v>1600</v>
      </c>
      <c r="D4285" s="13">
        <v>7</v>
      </c>
      <c r="E4285" s="14">
        <v>100</v>
      </c>
    </row>
    <row r="4308" spans="2:5" ht="11.25" thickBot="1" x14ac:dyDescent="0.45">
      <c r="C4308" s="3" t="s">
        <v>1683</v>
      </c>
      <c r="D4308" s="2" t="s">
        <v>1606</v>
      </c>
    </row>
    <row r="4309" spans="2:5" ht="11.1" customHeight="1" x14ac:dyDescent="0.4">
      <c r="B4309" s="4" t="s">
        <v>0</v>
      </c>
      <c r="C4309" s="5" t="s">
        <v>1</v>
      </c>
      <c r="D4309" s="5" t="s">
        <v>2</v>
      </c>
      <c r="E4309" s="6" t="s">
        <v>3</v>
      </c>
    </row>
    <row r="4310" spans="2:5" ht="11.1" customHeight="1" x14ac:dyDescent="0.4">
      <c r="B4310" s="7">
        <v>1</v>
      </c>
      <c r="C4310" s="8" t="s">
        <v>216</v>
      </c>
      <c r="D4310" s="9">
        <v>0</v>
      </c>
      <c r="E4310" s="10">
        <v>0</v>
      </c>
    </row>
    <row r="4311" spans="2:5" ht="11.1" customHeight="1" x14ac:dyDescent="0.4">
      <c r="B4311" s="7">
        <v>2</v>
      </c>
      <c r="C4311" s="8" t="s">
        <v>108</v>
      </c>
      <c r="D4311" s="9">
        <v>0</v>
      </c>
      <c r="E4311" s="10">
        <v>0</v>
      </c>
    </row>
    <row r="4312" spans="2:5" ht="11.1" customHeight="1" x14ac:dyDescent="0.4">
      <c r="B4312" s="7">
        <v>3</v>
      </c>
      <c r="C4312" s="8" t="s">
        <v>109</v>
      </c>
      <c r="D4312" s="9">
        <v>0</v>
      </c>
      <c r="E4312" s="10">
        <v>0</v>
      </c>
    </row>
    <row r="4313" spans="2:5" ht="11.1" customHeight="1" x14ac:dyDescent="0.4">
      <c r="B4313" s="7">
        <v>4</v>
      </c>
      <c r="C4313" s="8" t="s">
        <v>217</v>
      </c>
      <c r="D4313" s="9">
        <v>0</v>
      </c>
      <c r="E4313" s="10">
        <v>0</v>
      </c>
    </row>
    <row r="4314" spans="2:5" ht="11.1" customHeight="1" x14ac:dyDescent="0.4">
      <c r="B4314" s="7">
        <v>5</v>
      </c>
      <c r="C4314" s="8" t="s">
        <v>218</v>
      </c>
      <c r="D4314" s="9">
        <v>0</v>
      </c>
      <c r="E4314" s="10">
        <v>0</v>
      </c>
    </row>
    <row r="4315" spans="2:5" ht="11.1" customHeight="1" x14ac:dyDescent="0.4">
      <c r="B4315" s="7">
        <v>6</v>
      </c>
      <c r="C4315" s="8" t="s">
        <v>219</v>
      </c>
      <c r="D4315" s="9">
        <v>0</v>
      </c>
      <c r="E4315" s="10">
        <v>0</v>
      </c>
    </row>
    <row r="4316" spans="2:5" ht="11.1" customHeight="1" x14ac:dyDescent="0.4">
      <c r="B4316" s="7">
        <v>7</v>
      </c>
      <c r="C4316" s="8" t="s">
        <v>220</v>
      </c>
      <c r="D4316" s="9">
        <v>0</v>
      </c>
      <c r="E4316" s="10">
        <v>0</v>
      </c>
    </row>
    <row r="4317" spans="2:5" ht="11.1" customHeight="1" x14ac:dyDescent="0.4">
      <c r="B4317" s="7">
        <v>8</v>
      </c>
      <c r="C4317" s="8" t="s">
        <v>221</v>
      </c>
      <c r="D4317" s="9">
        <v>1</v>
      </c>
      <c r="E4317" s="10">
        <v>14.3</v>
      </c>
    </row>
    <row r="4318" spans="2:5" ht="11.1" customHeight="1" x14ac:dyDescent="0.4">
      <c r="B4318" s="7">
        <v>9</v>
      </c>
      <c r="C4318" s="8" t="s">
        <v>222</v>
      </c>
      <c r="D4318" s="9">
        <v>0</v>
      </c>
      <c r="E4318" s="10">
        <v>0</v>
      </c>
    </row>
    <row r="4319" spans="2:5" ht="11.1" customHeight="1" x14ac:dyDescent="0.4">
      <c r="B4319" s="7">
        <v>10</v>
      </c>
      <c r="C4319" s="8" t="s">
        <v>223</v>
      </c>
      <c r="D4319" s="9">
        <v>1</v>
      </c>
      <c r="E4319" s="10">
        <v>14.3</v>
      </c>
    </row>
    <row r="4320" spans="2:5" ht="11.1" customHeight="1" x14ac:dyDescent="0.4">
      <c r="B4320" s="7">
        <v>11</v>
      </c>
      <c r="C4320" s="8" t="s">
        <v>113</v>
      </c>
      <c r="D4320" s="9">
        <v>3</v>
      </c>
      <c r="E4320" s="10">
        <v>42.9</v>
      </c>
    </row>
    <row r="4321" spans="2:5" ht="11.1" customHeight="1" x14ac:dyDescent="0.4">
      <c r="B4321" s="7">
        <v>12</v>
      </c>
      <c r="C4321" s="8" t="s">
        <v>114</v>
      </c>
      <c r="D4321" s="9">
        <v>1</v>
      </c>
      <c r="E4321" s="10">
        <v>14.3</v>
      </c>
    </row>
    <row r="4322" spans="2:5" ht="11.1" customHeight="1" x14ac:dyDescent="0.4">
      <c r="B4322" s="7">
        <v>13</v>
      </c>
      <c r="C4322" s="8" t="s">
        <v>224</v>
      </c>
      <c r="D4322" s="9">
        <v>1</v>
      </c>
      <c r="E4322" s="10">
        <v>14.3</v>
      </c>
    </row>
    <row r="4323" spans="2:5" ht="11.1" customHeight="1" x14ac:dyDescent="0.4">
      <c r="B4323" s="7"/>
      <c r="C4323" s="8" t="s">
        <v>13</v>
      </c>
      <c r="D4323" s="9">
        <v>0</v>
      </c>
      <c r="E4323" s="10">
        <v>0</v>
      </c>
    </row>
    <row r="4324" spans="2:5" ht="11.1" customHeight="1" thickBot="1" x14ac:dyDescent="0.45">
      <c r="B4324" s="11"/>
      <c r="C4324" s="12" t="s">
        <v>1600</v>
      </c>
      <c r="D4324" s="13">
        <v>7</v>
      </c>
      <c r="E4324" s="14">
        <v>100</v>
      </c>
    </row>
    <row r="4345" spans="2:5" ht="11.25" thickBot="1" x14ac:dyDescent="0.45">
      <c r="C4345" s="3" t="s">
        <v>1684</v>
      </c>
      <c r="D4345" s="2" t="s">
        <v>1606</v>
      </c>
    </row>
    <row r="4346" spans="2:5" ht="11.1" customHeight="1" x14ac:dyDescent="0.4">
      <c r="B4346" s="4" t="s">
        <v>0</v>
      </c>
      <c r="C4346" s="5" t="s">
        <v>1</v>
      </c>
      <c r="D4346" s="5" t="s">
        <v>2</v>
      </c>
      <c r="E4346" s="6" t="s">
        <v>3</v>
      </c>
    </row>
    <row r="4347" spans="2:5" ht="11.1" customHeight="1" x14ac:dyDescent="0.4">
      <c r="B4347" s="7">
        <v>1</v>
      </c>
      <c r="C4347" s="8" t="s">
        <v>134</v>
      </c>
      <c r="D4347" s="9">
        <v>0</v>
      </c>
      <c r="E4347" s="10">
        <v>0</v>
      </c>
    </row>
    <row r="4348" spans="2:5" ht="11.1" customHeight="1" x14ac:dyDescent="0.4">
      <c r="B4348" s="7">
        <v>2</v>
      </c>
      <c r="C4348" s="8" t="s">
        <v>135</v>
      </c>
      <c r="D4348" s="9">
        <v>0</v>
      </c>
      <c r="E4348" s="10">
        <v>0</v>
      </c>
    </row>
    <row r="4349" spans="2:5" ht="11.1" customHeight="1" x14ac:dyDescent="0.4">
      <c r="B4349" s="7">
        <v>3</v>
      </c>
      <c r="C4349" s="8" t="s">
        <v>136</v>
      </c>
      <c r="D4349" s="9">
        <v>1</v>
      </c>
      <c r="E4349" s="10">
        <v>14.3</v>
      </c>
    </row>
    <row r="4350" spans="2:5" ht="11.1" customHeight="1" x14ac:dyDescent="0.4">
      <c r="B4350" s="7">
        <v>4</v>
      </c>
      <c r="C4350" s="8" t="s">
        <v>137</v>
      </c>
      <c r="D4350" s="9">
        <v>1</v>
      </c>
      <c r="E4350" s="10">
        <v>14.3</v>
      </c>
    </row>
    <row r="4351" spans="2:5" ht="11.1" customHeight="1" x14ac:dyDescent="0.4">
      <c r="B4351" s="7">
        <v>5</v>
      </c>
      <c r="C4351" s="8" t="s">
        <v>138</v>
      </c>
      <c r="D4351" s="9">
        <v>3</v>
      </c>
      <c r="E4351" s="10">
        <v>42.9</v>
      </c>
    </row>
    <row r="4352" spans="2:5" ht="11.1" customHeight="1" x14ac:dyDescent="0.4">
      <c r="B4352" s="7">
        <v>6</v>
      </c>
      <c r="C4352" s="8" t="s">
        <v>139</v>
      </c>
      <c r="D4352" s="9">
        <v>2</v>
      </c>
      <c r="E4352" s="10">
        <v>28.6</v>
      </c>
    </row>
    <row r="4353" spans="2:5" ht="11.1" customHeight="1" x14ac:dyDescent="0.4">
      <c r="B4353" s="7">
        <v>7</v>
      </c>
      <c r="C4353" s="8" t="s">
        <v>140</v>
      </c>
      <c r="D4353" s="9">
        <v>0</v>
      </c>
      <c r="E4353" s="10">
        <v>0</v>
      </c>
    </row>
    <row r="4354" spans="2:5" ht="11.1" customHeight="1" x14ac:dyDescent="0.4">
      <c r="B4354" s="7">
        <v>8</v>
      </c>
      <c r="C4354" s="8" t="s">
        <v>141</v>
      </c>
      <c r="D4354" s="9">
        <v>0</v>
      </c>
      <c r="E4354" s="10">
        <v>0</v>
      </c>
    </row>
    <row r="4355" spans="2:5" ht="11.1" customHeight="1" x14ac:dyDescent="0.4">
      <c r="B4355" s="7">
        <v>9</v>
      </c>
      <c r="C4355" s="8" t="s">
        <v>142</v>
      </c>
      <c r="D4355" s="9">
        <v>0</v>
      </c>
      <c r="E4355" s="10">
        <v>0</v>
      </c>
    </row>
    <row r="4356" spans="2:5" ht="11.1" customHeight="1" x14ac:dyDescent="0.4">
      <c r="B4356" s="7">
        <v>10</v>
      </c>
      <c r="C4356" s="8" t="s">
        <v>143</v>
      </c>
      <c r="D4356" s="9">
        <v>0</v>
      </c>
      <c r="E4356" s="10">
        <v>0</v>
      </c>
    </row>
    <row r="4357" spans="2:5" ht="11.1" customHeight="1" x14ac:dyDescent="0.4">
      <c r="B4357" s="7"/>
      <c r="C4357" s="8" t="s">
        <v>13</v>
      </c>
      <c r="D4357" s="9">
        <v>0</v>
      </c>
      <c r="E4357" s="10">
        <v>0</v>
      </c>
    </row>
    <row r="4358" spans="2:5" ht="11.1" customHeight="1" thickBot="1" x14ac:dyDescent="0.45">
      <c r="B4358" s="11"/>
      <c r="C4358" s="12" t="s">
        <v>1600</v>
      </c>
      <c r="D4358" s="13">
        <v>7</v>
      </c>
      <c r="E4358" s="14">
        <v>100</v>
      </c>
    </row>
    <row r="4377" spans="2:5" ht="21.75" thickBot="1" x14ac:dyDescent="0.45">
      <c r="C4377" s="3" t="s">
        <v>1942</v>
      </c>
      <c r="D4377" s="2" t="s">
        <v>1606</v>
      </c>
    </row>
    <row r="4378" spans="2:5" ht="11.1" customHeight="1" x14ac:dyDescent="0.4">
      <c r="B4378" s="4" t="s">
        <v>0</v>
      </c>
      <c r="C4378" s="5" t="s">
        <v>1</v>
      </c>
      <c r="D4378" s="5" t="s">
        <v>2</v>
      </c>
      <c r="E4378" s="6" t="s">
        <v>3</v>
      </c>
    </row>
    <row r="4379" spans="2:5" ht="11.1" customHeight="1" x14ac:dyDescent="0.4">
      <c r="B4379" s="7">
        <v>1</v>
      </c>
      <c r="C4379" s="8" t="s">
        <v>96</v>
      </c>
      <c r="D4379" s="9">
        <v>6</v>
      </c>
      <c r="E4379" s="10">
        <v>27.3</v>
      </c>
    </row>
    <row r="4380" spans="2:5" ht="11.1" customHeight="1" x14ac:dyDescent="0.4">
      <c r="B4380" s="7">
        <v>2</v>
      </c>
      <c r="C4380" s="8" t="s">
        <v>97</v>
      </c>
      <c r="D4380" s="9">
        <v>3</v>
      </c>
      <c r="E4380" s="10">
        <v>13.6</v>
      </c>
    </row>
    <row r="4381" spans="2:5" ht="11.1" customHeight="1" x14ac:dyDescent="0.4">
      <c r="B4381" s="7">
        <v>3</v>
      </c>
      <c r="C4381" s="8" t="s">
        <v>98</v>
      </c>
      <c r="D4381" s="9">
        <v>1</v>
      </c>
      <c r="E4381" s="10">
        <v>4.5</v>
      </c>
    </row>
    <row r="4382" spans="2:5" ht="11.1" customHeight="1" x14ac:dyDescent="0.4">
      <c r="B4382" s="7">
        <v>4</v>
      </c>
      <c r="C4382" s="8" t="s">
        <v>99</v>
      </c>
      <c r="D4382" s="9">
        <v>1</v>
      </c>
      <c r="E4382" s="10">
        <v>4.5</v>
      </c>
    </row>
    <row r="4383" spans="2:5" ht="11.1" customHeight="1" x14ac:dyDescent="0.4">
      <c r="B4383" s="7">
        <v>5</v>
      </c>
      <c r="C4383" s="8" t="s">
        <v>100</v>
      </c>
      <c r="D4383" s="9">
        <v>9</v>
      </c>
      <c r="E4383" s="10">
        <v>40.9</v>
      </c>
    </row>
    <row r="4384" spans="2:5" ht="11.1" customHeight="1" x14ac:dyDescent="0.4">
      <c r="B4384" s="7">
        <v>6</v>
      </c>
      <c r="C4384" s="8" t="s">
        <v>101</v>
      </c>
      <c r="D4384" s="9">
        <v>0</v>
      </c>
      <c r="E4384" s="10">
        <v>0</v>
      </c>
    </row>
    <row r="4385" spans="2:5" ht="11.1" customHeight="1" x14ac:dyDescent="0.4">
      <c r="B4385" s="7">
        <v>7</v>
      </c>
      <c r="C4385" s="8" t="s">
        <v>102</v>
      </c>
      <c r="D4385" s="9">
        <v>0</v>
      </c>
      <c r="E4385" s="10">
        <v>0</v>
      </c>
    </row>
    <row r="4386" spans="2:5" ht="11.1" customHeight="1" x14ac:dyDescent="0.4">
      <c r="B4386" s="7"/>
      <c r="C4386" s="8" t="s">
        <v>13</v>
      </c>
      <c r="D4386" s="9">
        <v>2</v>
      </c>
      <c r="E4386" s="10">
        <v>9.1</v>
      </c>
    </row>
    <row r="4387" spans="2:5" ht="11.1" customHeight="1" thickBot="1" x14ac:dyDescent="0.45">
      <c r="B4387" s="11"/>
      <c r="C4387" s="12" t="s">
        <v>1600</v>
      </c>
      <c r="D4387" s="13">
        <v>22</v>
      </c>
      <c r="E4387" s="14">
        <v>100</v>
      </c>
    </row>
    <row r="4402" spans="2:5" ht="21.75" thickBot="1" x14ac:dyDescent="0.45">
      <c r="C4402" s="3" t="s">
        <v>1943</v>
      </c>
      <c r="D4402" s="2" t="s">
        <v>1606</v>
      </c>
    </row>
    <row r="4403" spans="2:5" ht="11.1" customHeight="1" x14ac:dyDescent="0.4">
      <c r="B4403" s="4" t="s">
        <v>0</v>
      </c>
      <c r="C4403" s="5" t="s">
        <v>1</v>
      </c>
      <c r="D4403" s="5" t="s">
        <v>2</v>
      </c>
      <c r="E4403" s="6" t="s">
        <v>3</v>
      </c>
    </row>
    <row r="4404" spans="2:5" ht="11.1" customHeight="1" x14ac:dyDescent="0.4">
      <c r="B4404" s="7">
        <v>1</v>
      </c>
      <c r="C4404" s="8" t="s">
        <v>216</v>
      </c>
      <c r="D4404" s="9">
        <v>1</v>
      </c>
      <c r="E4404" s="10">
        <v>4.5</v>
      </c>
    </row>
    <row r="4405" spans="2:5" ht="11.1" customHeight="1" x14ac:dyDescent="0.4">
      <c r="B4405" s="7">
        <v>2</v>
      </c>
      <c r="C4405" s="8" t="s">
        <v>108</v>
      </c>
      <c r="D4405" s="9">
        <v>5</v>
      </c>
      <c r="E4405" s="10">
        <v>22.7</v>
      </c>
    </row>
    <row r="4406" spans="2:5" ht="11.1" customHeight="1" x14ac:dyDescent="0.4">
      <c r="B4406" s="7">
        <v>3</v>
      </c>
      <c r="C4406" s="8" t="s">
        <v>109</v>
      </c>
      <c r="D4406" s="9">
        <v>7</v>
      </c>
      <c r="E4406" s="10">
        <v>31.8</v>
      </c>
    </row>
    <row r="4407" spans="2:5" ht="11.1" customHeight="1" x14ac:dyDescent="0.4">
      <c r="B4407" s="7">
        <v>4</v>
      </c>
      <c r="C4407" s="8" t="s">
        <v>217</v>
      </c>
      <c r="D4407" s="9">
        <v>2</v>
      </c>
      <c r="E4407" s="10">
        <v>9.1</v>
      </c>
    </row>
    <row r="4408" spans="2:5" ht="11.1" customHeight="1" x14ac:dyDescent="0.4">
      <c r="B4408" s="7">
        <v>5</v>
      </c>
      <c r="C4408" s="8" t="s">
        <v>218</v>
      </c>
      <c r="D4408" s="9">
        <v>0</v>
      </c>
      <c r="E4408" s="10">
        <v>0</v>
      </c>
    </row>
    <row r="4409" spans="2:5" ht="11.1" customHeight="1" x14ac:dyDescent="0.4">
      <c r="B4409" s="7">
        <v>6</v>
      </c>
      <c r="C4409" s="8" t="s">
        <v>219</v>
      </c>
      <c r="D4409" s="9">
        <v>0</v>
      </c>
      <c r="E4409" s="10">
        <v>0</v>
      </c>
    </row>
    <row r="4410" spans="2:5" ht="11.1" customHeight="1" x14ac:dyDescent="0.4">
      <c r="B4410" s="7">
        <v>7</v>
      </c>
      <c r="C4410" s="8" t="s">
        <v>220</v>
      </c>
      <c r="D4410" s="9">
        <v>0</v>
      </c>
      <c r="E4410" s="10">
        <v>0</v>
      </c>
    </row>
    <row r="4411" spans="2:5" ht="11.1" customHeight="1" x14ac:dyDescent="0.4">
      <c r="B4411" s="7">
        <v>8</v>
      </c>
      <c r="C4411" s="8" t="s">
        <v>221</v>
      </c>
      <c r="D4411" s="9">
        <v>0</v>
      </c>
      <c r="E4411" s="10">
        <v>0</v>
      </c>
    </row>
    <row r="4412" spans="2:5" ht="11.1" customHeight="1" x14ac:dyDescent="0.4">
      <c r="B4412" s="7">
        <v>9</v>
      </c>
      <c r="C4412" s="8" t="s">
        <v>222</v>
      </c>
      <c r="D4412" s="9">
        <v>4</v>
      </c>
      <c r="E4412" s="10">
        <v>18.2</v>
      </c>
    </row>
    <row r="4413" spans="2:5" ht="11.1" customHeight="1" x14ac:dyDescent="0.4">
      <c r="B4413" s="7">
        <v>10</v>
      </c>
      <c r="C4413" s="8" t="s">
        <v>223</v>
      </c>
      <c r="D4413" s="9">
        <v>0</v>
      </c>
      <c r="E4413" s="10">
        <v>0</v>
      </c>
    </row>
    <row r="4414" spans="2:5" ht="11.1" customHeight="1" x14ac:dyDescent="0.4">
      <c r="B4414" s="7">
        <v>11</v>
      </c>
      <c r="C4414" s="8" t="s">
        <v>113</v>
      </c>
      <c r="D4414" s="9">
        <v>0</v>
      </c>
      <c r="E4414" s="10">
        <v>0</v>
      </c>
    </row>
    <row r="4415" spans="2:5" ht="11.1" customHeight="1" x14ac:dyDescent="0.4">
      <c r="B4415" s="7">
        <v>12</v>
      </c>
      <c r="C4415" s="8" t="s">
        <v>114</v>
      </c>
      <c r="D4415" s="9">
        <v>0</v>
      </c>
      <c r="E4415" s="10">
        <v>0</v>
      </c>
    </row>
    <row r="4416" spans="2:5" ht="11.1" customHeight="1" x14ac:dyDescent="0.4">
      <c r="B4416" s="7">
        <v>13</v>
      </c>
      <c r="C4416" s="8" t="s">
        <v>224</v>
      </c>
      <c r="D4416" s="9">
        <v>0</v>
      </c>
      <c r="E4416" s="10">
        <v>0</v>
      </c>
    </row>
    <row r="4417" spans="2:5" ht="11.1" customHeight="1" x14ac:dyDescent="0.4">
      <c r="B4417" s="7"/>
      <c r="C4417" s="8" t="s">
        <v>13</v>
      </c>
      <c r="D4417" s="9">
        <v>3</v>
      </c>
      <c r="E4417" s="10">
        <v>13.6</v>
      </c>
    </row>
    <row r="4418" spans="2:5" ht="11.1" customHeight="1" thickBot="1" x14ac:dyDescent="0.45">
      <c r="B4418" s="11"/>
      <c r="C4418" s="12" t="s">
        <v>1600</v>
      </c>
      <c r="D4418" s="13">
        <v>22</v>
      </c>
      <c r="E4418" s="14">
        <v>100</v>
      </c>
    </row>
    <row r="4441" spans="2:5" ht="21.75" thickBot="1" x14ac:dyDescent="0.45">
      <c r="C4441" s="3" t="s">
        <v>1944</v>
      </c>
      <c r="D4441" s="2" t="s">
        <v>1606</v>
      </c>
    </row>
    <row r="4442" spans="2:5" ht="11.1" customHeight="1" x14ac:dyDescent="0.4">
      <c r="B4442" s="4" t="s">
        <v>0</v>
      </c>
      <c r="C4442" s="5" t="s">
        <v>1</v>
      </c>
      <c r="D4442" s="5" t="s">
        <v>2</v>
      </c>
      <c r="E4442" s="6" t="s">
        <v>3</v>
      </c>
    </row>
    <row r="4443" spans="2:5" ht="11.1" customHeight="1" x14ac:dyDescent="0.4">
      <c r="B4443" s="7">
        <v>1</v>
      </c>
      <c r="C4443" s="8" t="s">
        <v>216</v>
      </c>
      <c r="D4443" s="9">
        <v>0</v>
      </c>
      <c r="E4443" s="10">
        <v>0</v>
      </c>
    </row>
    <row r="4444" spans="2:5" ht="11.1" customHeight="1" x14ac:dyDescent="0.4">
      <c r="B4444" s="7">
        <v>2</v>
      </c>
      <c r="C4444" s="8" t="s">
        <v>108</v>
      </c>
      <c r="D4444" s="9">
        <v>0</v>
      </c>
      <c r="E4444" s="10">
        <v>0</v>
      </c>
    </row>
    <row r="4445" spans="2:5" ht="11.1" customHeight="1" x14ac:dyDescent="0.4">
      <c r="B4445" s="7">
        <v>3</v>
      </c>
      <c r="C4445" s="8" t="s">
        <v>109</v>
      </c>
      <c r="D4445" s="9">
        <v>0</v>
      </c>
      <c r="E4445" s="10">
        <v>0</v>
      </c>
    </row>
    <row r="4446" spans="2:5" ht="11.1" customHeight="1" x14ac:dyDescent="0.4">
      <c r="B4446" s="7">
        <v>4</v>
      </c>
      <c r="C4446" s="8" t="s">
        <v>217</v>
      </c>
      <c r="D4446" s="9">
        <v>0</v>
      </c>
      <c r="E4446" s="10">
        <v>0</v>
      </c>
    </row>
    <row r="4447" spans="2:5" ht="11.1" customHeight="1" x14ac:dyDescent="0.4">
      <c r="B4447" s="7">
        <v>5</v>
      </c>
      <c r="C4447" s="8" t="s">
        <v>218</v>
      </c>
      <c r="D4447" s="9">
        <v>0</v>
      </c>
      <c r="E4447" s="10">
        <v>0</v>
      </c>
    </row>
    <row r="4448" spans="2:5" ht="11.1" customHeight="1" x14ac:dyDescent="0.4">
      <c r="B4448" s="7">
        <v>6</v>
      </c>
      <c r="C4448" s="8" t="s">
        <v>219</v>
      </c>
      <c r="D4448" s="9">
        <v>2</v>
      </c>
      <c r="E4448" s="10">
        <v>9.1</v>
      </c>
    </row>
    <row r="4449" spans="2:5" ht="11.1" customHeight="1" x14ac:dyDescent="0.4">
      <c r="B4449" s="7">
        <v>7</v>
      </c>
      <c r="C4449" s="8" t="s">
        <v>220</v>
      </c>
      <c r="D4449" s="9">
        <v>1</v>
      </c>
      <c r="E4449" s="10">
        <v>4.5</v>
      </c>
    </row>
    <row r="4450" spans="2:5" ht="11.1" customHeight="1" x14ac:dyDescent="0.4">
      <c r="B4450" s="7">
        <v>8</v>
      </c>
      <c r="C4450" s="8" t="s">
        <v>221</v>
      </c>
      <c r="D4450" s="9">
        <v>0</v>
      </c>
      <c r="E4450" s="10">
        <v>0</v>
      </c>
    </row>
    <row r="4451" spans="2:5" ht="11.1" customHeight="1" x14ac:dyDescent="0.4">
      <c r="B4451" s="7">
        <v>9</v>
      </c>
      <c r="C4451" s="8" t="s">
        <v>222</v>
      </c>
      <c r="D4451" s="9">
        <v>4</v>
      </c>
      <c r="E4451" s="10">
        <v>18.2</v>
      </c>
    </row>
    <row r="4452" spans="2:5" ht="11.1" customHeight="1" x14ac:dyDescent="0.4">
      <c r="B4452" s="7">
        <v>10</v>
      </c>
      <c r="C4452" s="8" t="s">
        <v>223</v>
      </c>
      <c r="D4452" s="9">
        <v>0</v>
      </c>
      <c r="E4452" s="10">
        <v>0</v>
      </c>
    </row>
    <row r="4453" spans="2:5" ht="11.1" customHeight="1" x14ac:dyDescent="0.4">
      <c r="B4453" s="7">
        <v>11</v>
      </c>
      <c r="C4453" s="8" t="s">
        <v>113</v>
      </c>
      <c r="D4453" s="9">
        <v>6</v>
      </c>
      <c r="E4453" s="10">
        <v>27.3</v>
      </c>
    </row>
    <row r="4454" spans="2:5" ht="11.1" customHeight="1" x14ac:dyDescent="0.4">
      <c r="B4454" s="7">
        <v>12</v>
      </c>
      <c r="C4454" s="8" t="s">
        <v>114</v>
      </c>
      <c r="D4454" s="9">
        <v>2</v>
      </c>
      <c r="E4454" s="10">
        <v>9.1</v>
      </c>
    </row>
    <row r="4455" spans="2:5" ht="11.1" customHeight="1" x14ac:dyDescent="0.4">
      <c r="B4455" s="7">
        <v>13</v>
      </c>
      <c r="C4455" s="8" t="s">
        <v>224</v>
      </c>
      <c r="D4455" s="9">
        <v>4</v>
      </c>
      <c r="E4455" s="10">
        <v>18.2</v>
      </c>
    </row>
    <row r="4456" spans="2:5" ht="11.1" customHeight="1" x14ac:dyDescent="0.4">
      <c r="B4456" s="7"/>
      <c r="C4456" s="8" t="s">
        <v>13</v>
      </c>
      <c r="D4456" s="9">
        <v>3</v>
      </c>
      <c r="E4456" s="10">
        <v>13.6</v>
      </c>
    </row>
    <row r="4457" spans="2:5" ht="11.1" customHeight="1" thickBot="1" x14ac:dyDescent="0.45">
      <c r="B4457" s="11"/>
      <c r="C4457" s="12" t="s">
        <v>1600</v>
      </c>
      <c r="D4457" s="13">
        <v>22</v>
      </c>
      <c r="E4457" s="14">
        <v>100</v>
      </c>
    </row>
    <row r="4478" spans="2:5" ht="21.75" thickBot="1" x14ac:dyDescent="0.45">
      <c r="C4478" s="3" t="s">
        <v>1945</v>
      </c>
      <c r="D4478" s="2" t="s">
        <v>1606</v>
      </c>
    </row>
    <row r="4479" spans="2:5" ht="11.1" customHeight="1" x14ac:dyDescent="0.4">
      <c r="B4479" s="4" t="s">
        <v>0</v>
      </c>
      <c r="C4479" s="5" t="s">
        <v>1</v>
      </c>
      <c r="D4479" s="5" t="s">
        <v>2</v>
      </c>
      <c r="E4479" s="6" t="s">
        <v>3</v>
      </c>
    </row>
    <row r="4480" spans="2:5" ht="11.1" customHeight="1" x14ac:dyDescent="0.4">
      <c r="B4480" s="7">
        <v>1</v>
      </c>
      <c r="C4480" s="8" t="s">
        <v>134</v>
      </c>
      <c r="D4480" s="9">
        <v>0</v>
      </c>
      <c r="E4480" s="10">
        <v>0</v>
      </c>
    </row>
    <row r="4481" spans="2:5" ht="11.1" customHeight="1" x14ac:dyDescent="0.4">
      <c r="B4481" s="7">
        <v>2</v>
      </c>
      <c r="C4481" s="8" t="s">
        <v>135</v>
      </c>
      <c r="D4481" s="9">
        <v>1</v>
      </c>
      <c r="E4481" s="10">
        <v>4.5</v>
      </c>
    </row>
    <row r="4482" spans="2:5" ht="11.1" customHeight="1" x14ac:dyDescent="0.4">
      <c r="B4482" s="7">
        <v>3</v>
      </c>
      <c r="C4482" s="8" t="s">
        <v>136</v>
      </c>
      <c r="D4482" s="9">
        <v>7</v>
      </c>
      <c r="E4482" s="10">
        <v>31.8</v>
      </c>
    </row>
    <row r="4483" spans="2:5" ht="11.1" customHeight="1" x14ac:dyDescent="0.4">
      <c r="B4483" s="7">
        <v>4</v>
      </c>
      <c r="C4483" s="8" t="s">
        <v>137</v>
      </c>
      <c r="D4483" s="9">
        <v>4</v>
      </c>
      <c r="E4483" s="10">
        <v>18.2</v>
      </c>
    </row>
    <row r="4484" spans="2:5" ht="11.1" customHeight="1" x14ac:dyDescent="0.4">
      <c r="B4484" s="7">
        <v>5</v>
      </c>
      <c r="C4484" s="8" t="s">
        <v>138</v>
      </c>
      <c r="D4484" s="9">
        <v>5</v>
      </c>
      <c r="E4484" s="10">
        <v>22.7</v>
      </c>
    </row>
    <row r="4485" spans="2:5" ht="11.1" customHeight="1" x14ac:dyDescent="0.4">
      <c r="B4485" s="7">
        <v>6</v>
      </c>
      <c r="C4485" s="8" t="s">
        <v>139</v>
      </c>
      <c r="D4485" s="9">
        <v>1</v>
      </c>
      <c r="E4485" s="10">
        <v>4.5</v>
      </c>
    </row>
    <row r="4486" spans="2:5" ht="11.1" customHeight="1" x14ac:dyDescent="0.4">
      <c r="B4486" s="7">
        <v>7</v>
      </c>
      <c r="C4486" s="8" t="s">
        <v>140</v>
      </c>
      <c r="D4486" s="9">
        <v>0</v>
      </c>
      <c r="E4486" s="10">
        <v>0</v>
      </c>
    </row>
    <row r="4487" spans="2:5" ht="11.1" customHeight="1" x14ac:dyDescent="0.4">
      <c r="B4487" s="7">
        <v>8</v>
      </c>
      <c r="C4487" s="8" t="s">
        <v>141</v>
      </c>
      <c r="D4487" s="9">
        <v>1</v>
      </c>
      <c r="E4487" s="10">
        <v>4.5</v>
      </c>
    </row>
    <row r="4488" spans="2:5" ht="11.1" customHeight="1" x14ac:dyDescent="0.4">
      <c r="B4488" s="7">
        <v>9</v>
      </c>
      <c r="C4488" s="8" t="s">
        <v>142</v>
      </c>
      <c r="D4488" s="9">
        <v>0</v>
      </c>
      <c r="E4488" s="10">
        <v>0</v>
      </c>
    </row>
    <row r="4489" spans="2:5" ht="11.1" customHeight="1" x14ac:dyDescent="0.4">
      <c r="B4489" s="7">
        <v>10</v>
      </c>
      <c r="C4489" s="8" t="s">
        <v>143</v>
      </c>
      <c r="D4489" s="9">
        <v>0</v>
      </c>
      <c r="E4489" s="10">
        <v>0</v>
      </c>
    </row>
    <row r="4490" spans="2:5" ht="11.1" customHeight="1" x14ac:dyDescent="0.4">
      <c r="B4490" s="7"/>
      <c r="C4490" s="8" t="s">
        <v>13</v>
      </c>
      <c r="D4490" s="9">
        <v>3</v>
      </c>
      <c r="E4490" s="10">
        <v>13.6</v>
      </c>
    </row>
    <row r="4491" spans="2:5" ht="11.1" customHeight="1" thickBot="1" x14ac:dyDescent="0.45">
      <c r="B4491" s="11"/>
      <c r="C4491" s="12" t="s">
        <v>1600</v>
      </c>
      <c r="D4491" s="13">
        <v>22</v>
      </c>
      <c r="E4491" s="14">
        <v>100</v>
      </c>
    </row>
    <row r="4510" spans="2:5" ht="11.25" thickBot="1" x14ac:dyDescent="0.45">
      <c r="C4510" s="3" t="s">
        <v>1685</v>
      </c>
      <c r="D4510" s="2" t="s">
        <v>1606</v>
      </c>
    </row>
    <row r="4511" spans="2:5" ht="11.1" customHeight="1" x14ac:dyDescent="0.4">
      <c r="B4511" s="4" t="s">
        <v>0</v>
      </c>
      <c r="C4511" s="5" t="s">
        <v>1</v>
      </c>
      <c r="D4511" s="5" t="s">
        <v>2</v>
      </c>
      <c r="E4511" s="6" t="s">
        <v>3</v>
      </c>
    </row>
    <row r="4512" spans="2:5" ht="11.1" customHeight="1" x14ac:dyDescent="0.4">
      <c r="B4512" s="7">
        <v>1</v>
      </c>
      <c r="C4512" s="8" t="s">
        <v>96</v>
      </c>
      <c r="D4512" s="9">
        <v>41</v>
      </c>
      <c r="E4512" s="10">
        <v>42.3</v>
      </c>
    </row>
    <row r="4513" spans="2:5" ht="11.1" customHeight="1" x14ac:dyDescent="0.4">
      <c r="B4513" s="7">
        <v>2</v>
      </c>
      <c r="C4513" s="8" t="s">
        <v>97</v>
      </c>
      <c r="D4513" s="9">
        <v>18</v>
      </c>
      <c r="E4513" s="10">
        <v>18.600000000000001</v>
      </c>
    </row>
    <row r="4514" spans="2:5" ht="11.1" customHeight="1" x14ac:dyDescent="0.4">
      <c r="B4514" s="7">
        <v>3</v>
      </c>
      <c r="C4514" s="8" t="s">
        <v>98</v>
      </c>
      <c r="D4514" s="9">
        <v>11</v>
      </c>
      <c r="E4514" s="10">
        <v>11.3</v>
      </c>
    </row>
    <row r="4515" spans="2:5" ht="11.1" customHeight="1" x14ac:dyDescent="0.4">
      <c r="B4515" s="7">
        <v>4</v>
      </c>
      <c r="C4515" s="8" t="s">
        <v>99</v>
      </c>
      <c r="D4515" s="9">
        <v>2</v>
      </c>
      <c r="E4515" s="10">
        <v>2.1</v>
      </c>
    </row>
    <row r="4516" spans="2:5" ht="11.1" customHeight="1" x14ac:dyDescent="0.4">
      <c r="B4516" s="7">
        <v>5</v>
      </c>
      <c r="C4516" s="8" t="s">
        <v>100</v>
      </c>
      <c r="D4516" s="9">
        <v>8</v>
      </c>
      <c r="E4516" s="10">
        <v>8.1999999999999993</v>
      </c>
    </row>
    <row r="4517" spans="2:5" ht="11.1" customHeight="1" x14ac:dyDescent="0.4">
      <c r="B4517" s="7">
        <v>6</v>
      </c>
      <c r="C4517" s="8" t="s">
        <v>101</v>
      </c>
      <c r="D4517" s="9">
        <v>3</v>
      </c>
      <c r="E4517" s="10">
        <v>3.1</v>
      </c>
    </row>
    <row r="4518" spans="2:5" ht="11.1" customHeight="1" x14ac:dyDescent="0.4">
      <c r="B4518" s="7">
        <v>7</v>
      </c>
      <c r="C4518" s="8" t="s">
        <v>102</v>
      </c>
      <c r="D4518" s="9">
        <v>0</v>
      </c>
      <c r="E4518" s="10">
        <v>0</v>
      </c>
    </row>
    <row r="4519" spans="2:5" ht="11.1" customHeight="1" x14ac:dyDescent="0.4">
      <c r="B4519" s="7"/>
      <c r="C4519" s="8" t="s">
        <v>13</v>
      </c>
      <c r="D4519" s="9">
        <v>14</v>
      </c>
      <c r="E4519" s="10">
        <v>14.4</v>
      </c>
    </row>
    <row r="4520" spans="2:5" ht="11.1" customHeight="1" thickBot="1" x14ac:dyDescent="0.45">
      <c r="B4520" s="11"/>
      <c r="C4520" s="12" t="s">
        <v>1600</v>
      </c>
      <c r="D4520" s="13">
        <v>97</v>
      </c>
      <c r="E4520" s="14">
        <v>100</v>
      </c>
    </row>
    <row r="4537" spans="2:5" ht="11.25" customHeight="1" thickBot="1" x14ac:dyDescent="0.45">
      <c r="C4537" s="3" t="s">
        <v>1686</v>
      </c>
      <c r="D4537" s="2" t="s">
        <v>1606</v>
      </c>
    </row>
    <row r="4538" spans="2:5" ht="11.1" customHeight="1" x14ac:dyDescent="0.4">
      <c r="B4538" s="4" t="s">
        <v>0</v>
      </c>
      <c r="C4538" s="5" t="s">
        <v>1</v>
      </c>
      <c r="D4538" s="5" t="s">
        <v>2</v>
      </c>
      <c r="E4538" s="6" t="s">
        <v>3</v>
      </c>
    </row>
    <row r="4539" spans="2:5" ht="11.1" customHeight="1" x14ac:dyDescent="0.4">
      <c r="B4539" s="7">
        <v>1</v>
      </c>
      <c r="C4539" s="8" t="s">
        <v>216</v>
      </c>
      <c r="D4539" s="9">
        <v>4</v>
      </c>
      <c r="E4539" s="10">
        <v>4.0999999999999996</v>
      </c>
    </row>
    <row r="4540" spans="2:5" ht="11.1" customHeight="1" x14ac:dyDescent="0.4">
      <c r="B4540" s="7">
        <v>2</v>
      </c>
      <c r="C4540" s="8" t="s">
        <v>108</v>
      </c>
      <c r="D4540" s="9">
        <v>11</v>
      </c>
      <c r="E4540" s="10">
        <v>11.3</v>
      </c>
    </row>
    <row r="4541" spans="2:5" ht="11.1" customHeight="1" x14ac:dyDescent="0.4">
      <c r="B4541" s="7">
        <v>3</v>
      </c>
      <c r="C4541" s="8" t="s">
        <v>109</v>
      </c>
      <c r="D4541" s="9">
        <v>20</v>
      </c>
      <c r="E4541" s="10">
        <v>20.6</v>
      </c>
    </row>
    <row r="4542" spans="2:5" ht="11.1" customHeight="1" x14ac:dyDescent="0.4">
      <c r="B4542" s="7">
        <v>4</v>
      </c>
      <c r="C4542" s="8" t="s">
        <v>217</v>
      </c>
      <c r="D4542" s="9">
        <v>10</v>
      </c>
      <c r="E4542" s="10">
        <v>10.3</v>
      </c>
    </row>
    <row r="4543" spans="2:5" ht="11.1" customHeight="1" x14ac:dyDescent="0.4">
      <c r="B4543" s="7">
        <v>5</v>
      </c>
      <c r="C4543" s="8" t="s">
        <v>218</v>
      </c>
      <c r="D4543" s="9">
        <v>2</v>
      </c>
      <c r="E4543" s="10">
        <v>2.1</v>
      </c>
    </row>
    <row r="4544" spans="2:5" ht="11.1" customHeight="1" x14ac:dyDescent="0.4">
      <c r="B4544" s="7">
        <v>6</v>
      </c>
      <c r="C4544" s="8" t="s">
        <v>219</v>
      </c>
      <c r="D4544" s="9">
        <v>2</v>
      </c>
      <c r="E4544" s="10">
        <v>2.1</v>
      </c>
    </row>
    <row r="4545" spans="2:5" ht="11.1" customHeight="1" x14ac:dyDescent="0.4">
      <c r="B4545" s="7">
        <v>7</v>
      </c>
      <c r="C4545" s="8" t="s">
        <v>220</v>
      </c>
      <c r="D4545" s="9">
        <v>2</v>
      </c>
      <c r="E4545" s="10">
        <v>2.1</v>
      </c>
    </row>
    <row r="4546" spans="2:5" ht="11.1" customHeight="1" x14ac:dyDescent="0.4">
      <c r="B4546" s="7">
        <v>8</v>
      </c>
      <c r="C4546" s="8" t="s">
        <v>221</v>
      </c>
      <c r="D4546" s="9">
        <v>0</v>
      </c>
      <c r="E4546" s="10">
        <v>0</v>
      </c>
    </row>
    <row r="4547" spans="2:5" ht="11.1" customHeight="1" x14ac:dyDescent="0.4">
      <c r="B4547" s="7">
        <v>9</v>
      </c>
      <c r="C4547" s="8" t="s">
        <v>222</v>
      </c>
      <c r="D4547" s="9">
        <v>7</v>
      </c>
      <c r="E4547" s="10">
        <v>7.2</v>
      </c>
    </row>
    <row r="4548" spans="2:5" ht="11.1" customHeight="1" x14ac:dyDescent="0.4">
      <c r="B4548" s="7">
        <v>10</v>
      </c>
      <c r="C4548" s="8" t="s">
        <v>223</v>
      </c>
      <c r="D4548" s="9">
        <v>8</v>
      </c>
      <c r="E4548" s="10">
        <v>8.1999999999999993</v>
      </c>
    </row>
    <row r="4549" spans="2:5" ht="11.1" customHeight="1" x14ac:dyDescent="0.4">
      <c r="B4549" s="7">
        <v>11</v>
      </c>
      <c r="C4549" s="8" t="s">
        <v>113</v>
      </c>
      <c r="D4549" s="9">
        <v>12</v>
      </c>
      <c r="E4549" s="10">
        <v>12.4</v>
      </c>
    </row>
    <row r="4550" spans="2:5" ht="11.1" customHeight="1" x14ac:dyDescent="0.4">
      <c r="B4550" s="7">
        <v>12</v>
      </c>
      <c r="C4550" s="8" t="s">
        <v>114</v>
      </c>
      <c r="D4550" s="9">
        <v>9</v>
      </c>
      <c r="E4550" s="10">
        <v>9.3000000000000007</v>
      </c>
    </row>
    <row r="4551" spans="2:5" ht="11.1" customHeight="1" x14ac:dyDescent="0.4">
      <c r="B4551" s="7">
        <v>13</v>
      </c>
      <c r="C4551" s="8" t="s">
        <v>224</v>
      </c>
      <c r="D4551" s="9">
        <v>1</v>
      </c>
      <c r="E4551" s="10">
        <v>1</v>
      </c>
    </row>
    <row r="4552" spans="2:5" ht="11.1" customHeight="1" x14ac:dyDescent="0.4">
      <c r="B4552" s="7"/>
      <c r="C4552" s="8" t="s">
        <v>13</v>
      </c>
      <c r="D4552" s="9">
        <v>9</v>
      </c>
      <c r="E4552" s="10">
        <v>9.3000000000000007</v>
      </c>
    </row>
    <row r="4553" spans="2:5" ht="11.1" customHeight="1" thickBot="1" x14ac:dyDescent="0.45">
      <c r="B4553" s="11"/>
      <c r="C4553" s="12" t="s">
        <v>1600</v>
      </c>
      <c r="D4553" s="13">
        <v>97</v>
      </c>
      <c r="E4553" s="14">
        <v>100</v>
      </c>
    </row>
    <row r="4576" spans="3:4" ht="11.25" customHeight="1" thickBot="1" x14ac:dyDescent="0.45">
      <c r="C4576" s="3" t="s">
        <v>1687</v>
      </c>
      <c r="D4576" s="2" t="s">
        <v>1606</v>
      </c>
    </row>
    <row r="4577" spans="2:5" ht="11.1" customHeight="1" x14ac:dyDescent="0.4">
      <c r="B4577" s="4" t="s">
        <v>0</v>
      </c>
      <c r="C4577" s="5" t="s">
        <v>1</v>
      </c>
      <c r="D4577" s="5" t="s">
        <v>2</v>
      </c>
      <c r="E4577" s="6" t="s">
        <v>3</v>
      </c>
    </row>
    <row r="4578" spans="2:5" ht="11.1" customHeight="1" x14ac:dyDescent="0.4">
      <c r="B4578" s="7">
        <v>1</v>
      </c>
      <c r="C4578" s="8" t="s">
        <v>216</v>
      </c>
      <c r="D4578" s="9">
        <v>2</v>
      </c>
      <c r="E4578" s="10">
        <v>2.1</v>
      </c>
    </row>
    <row r="4579" spans="2:5" ht="11.1" customHeight="1" x14ac:dyDescent="0.4">
      <c r="B4579" s="7">
        <v>2</v>
      </c>
      <c r="C4579" s="8" t="s">
        <v>108</v>
      </c>
      <c r="D4579" s="9">
        <v>1</v>
      </c>
      <c r="E4579" s="10">
        <v>1</v>
      </c>
    </row>
    <row r="4580" spans="2:5" ht="11.1" customHeight="1" x14ac:dyDescent="0.4">
      <c r="B4580" s="7">
        <v>3</v>
      </c>
      <c r="C4580" s="8" t="s">
        <v>109</v>
      </c>
      <c r="D4580" s="9">
        <v>0</v>
      </c>
      <c r="E4580" s="10">
        <v>0</v>
      </c>
    </row>
    <row r="4581" spans="2:5" ht="11.1" customHeight="1" x14ac:dyDescent="0.4">
      <c r="B4581" s="7">
        <v>4</v>
      </c>
      <c r="C4581" s="8" t="s">
        <v>217</v>
      </c>
      <c r="D4581" s="9">
        <v>0</v>
      </c>
      <c r="E4581" s="10">
        <v>0</v>
      </c>
    </row>
    <row r="4582" spans="2:5" ht="11.1" customHeight="1" x14ac:dyDescent="0.4">
      <c r="B4582" s="7">
        <v>5</v>
      </c>
      <c r="C4582" s="8" t="s">
        <v>218</v>
      </c>
      <c r="D4582" s="9">
        <v>1</v>
      </c>
      <c r="E4582" s="10">
        <v>1</v>
      </c>
    </row>
    <row r="4583" spans="2:5" ht="11.1" customHeight="1" x14ac:dyDescent="0.4">
      <c r="B4583" s="7">
        <v>6</v>
      </c>
      <c r="C4583" s="8" t="s">
        <v>219</v>
      </c>
      <c r="D4583" s="9">
        <v>2</v>
      </c>
      <c r="E4583" s="10">
        <v>2.1</v>
      </c>
    </row>
    <row r="4584" spans="2:5" ht="11.1" customHeight="1" x14ac:dyDescent="0.4">
      <c r="B4584" s="7">
        <v>7</v>
      </c>
      <c r="C4584" s="8" t="s">
        <v>220</v>
      </c>
      <c r="D4584" s="9">
        <v>0</v>
      </c>
      <c r="E4584" s="10">
        <v>0</v>
      </c>
    </row>
    <row r="4585" spans="2:5" ht="11.1" customHeight="1" x14ac:dyDescent="0.4">
      <c r="B4585" s="7">
        <v>8</v>
      </c>
      <c r="C4585" s="8" t="s">
        <v>221</v>
      </c>
      <c r="D4585" s="9">
        <v>2</v>
      </c>
      <c r="E4585" s="10">
        <v>2.1</v>
      </c>
    </row>
    <row r="4586" spans="2:5" ht="11.1" customHeight="1" x14ac:dyDescent="0.4">
      <c r="B4586" s="7">
        <v>9</v>
      </c>
      <c r="C4586" s="8" t="s">
        <v>222</v>
      </c>
      <c r="D4586" s="9">
        <v>9</v>
      </c>
      <c r="E4586" s="10">
        <v>9.3000000000000007</v>
      </c>
    </row>
    <row r="4587" spans="2:5" ht="11.1" customHeight="1" x14ac:dyDescent="0.4">
      <c r="B4587" s="7">
        <v>10</v>
      </c>
      <c r="C4587" s="8" t="s">
        <v>223</v>
      </c>
      <c r="D4587" s="9">
        <v>6</v>
      </c>
      <c r="E4587" s="10">
        <v>6.2</v>
      </c>
    </row>
    <row r="4588" spans="2:5" ht="11.1" customHeight="1" x14ac:dyDescent="0.4">
      <c r="B4588" s="7">
        <v>11</v>
      </c>
      <c r="C4588" s="8" t="s">
        <v>113</v>
      </c>
      <c r="D4588" s="9">
        <v>16</v>
      </c>
      <c r="E4588" s="10">
        <v>16.5</v>
      </c>
    </row>
    <row r="4589" spans="2:5" ht="11.1" customHeight="1" x14ac:dyDescent="0.4">
      <c r="B4589" s="7">
        <v>12</v>
      </c>
      <c r="C4589" s="8" t="s">
        <v>114</v>
      </c>
      <c r="D4589" s="9">
        <v>12</v>
      </c>
      <c r="E4589" s="10">
        <v>12.4</v>
      </c>
    </row>
    <row r="4590" spans="2:5" ht="11.1" customHeight="1" x14ac:dyDescent="0.4">
      <c r="B4590" s="7">
        <v>13</v>
      </c>
      <c r="C4590" s="8" t="s">
        <v>224</v>
      </c>
      <c r="D4590" s="9">
        <v>40</v>
      </c>
      <c r="E4590" s="10">
        <v>41.2</v>
      </c>
    </row>
    <row r="4591" spans="2:5" ht="11.1" customHeight="1" x14ac:dyDescent="0.4">
      <c r="B4591" s="7"/>
      <c r="C4591" s="8" t="s">
        <v>13</v>
      </c>
      <c r="D4591" s="9">
        <v>6</v>
      </c>
      <c r="E4591" s="10">
        <v>6.2</v>
      </c>
    </row>
    <row r="4592" spans="2:5" ht="11.1" customHeight="1" thickBot="1" x14ac:dyDescent="0.45">
      <c r="B4592" s="11"/>
      <c r="C4592" s="12" t="s">
        <v>1600</v>
      </c>
      <c r="D4592" s="13">
        <v>97</v>
      </c>
      <c r="E4592" s="14">
        <v>100</v>
      </c>
    </row>
    <row r="4613" spans="2:5" ht="11.25" thickBot="1" x14ac:dyDescent="0.45">
      <c r="C4613" s="3" t="s">
        <v>1688</v>
      </c>
      <c r="D4613" s="2" t="s">
        <v>1606</v>
      </c>
    </row>
    <row r="4614" spans="2:5" ht="11.1" customHeight="1" x14ac:dyDescent="0.4">
      <c r="B4614" s="4" t="s">
        <v>0</v>
      </c>
      <c r="C4614" s="5" t="s">
        <v>1</v>
      </c>
      <c r="D4614" s="5" t="s">
        <v>2</v>
      </c>
      <c r="E4614" s="6" t="s">
        <v>3</v>
      </c>
    </row>
    <row r="4615" spans="2:5" ht="11.1" customHeight="1" x14ac:dyDescent="0.4">
      <c r="B4615" s="7">
        <v>1</v>
      </c>
      <c r="C4615" s="8" t="s">
        <v>134</v>
      </c>
      <c r="D4615" s="9">
        <v>3</v>
      </c>
      <c r="E4615" s="10">
        <v>3.1</v>
      </c>
    </row>
    <row r="4616" spans="2:5" ht="11.1" customHeight="1" x14ac:dyDescent="0.4">
      <c r="B4616" s="7">
        <v>2</v>
      </c>
      <c r="C4616" s="8" t="s">
        <v>135</v>
      </c>
      <c r="D4616" s="9">
        <v>25</v>
      </c>
      <c r="E4616" s="10">
        <v>25.8</v>
      </c>
    </row>
    <row r="4617" spans="2:5" ht="11.1" customHeight="1" x14ac:dyDescent="0.4">
      <c r="B4617" s="7">
        <v>3</v>
      </c>
      <c r="C4617" s="8" t="s">
        <v>136</v>
      </c>
      <c r="D4617" s="9">
        <v>18</v>
      </c>
      <c r="E4617" s="10">
        <v>18.600000000000001</v>
      </c>
    </row>
    <row r="4618" spans="2:5" ht="11.1" customHeight="1" x14ac:dyDescent="0.4">
      <c r="B4618" s="7">
        <v>4</v>
      </c>
      <c r="C4618" s="8" t="s">
        <v>137</v>
      </c>
      <c r="D4618" s="9">
        <v>16</v>
      </c>
      <c r="E4618" s="10">
        <v>16.5</v>
      </c>
    </row>
    <row r="4619" spans="2:5" ht="11.1" customHeight="1" x14ac:dyDescent="0.4">
      <c r="B4619" s="7">
        <v>5</v>
      </c>
      <c r="C4619" s="8" t="s">
        <v>138</v>
      </c>
      <c r="D4619" s="9">
        <v>12</v>
      </c>
      <c r="E4619" s="10">
        <v>12.4</v>
      </c>
    </row>
    <row r="4620" spans="2:5" ht="11.1" customHeight="1" x14ac:dyDescent="0.4">
      <c r="B4620" s="7">
        <v>6</v>
      </c>
      <c r="C4620" s="8" t="s">
        <v>139</v>
      </c>
      <c r="D4620" s="9">
        <v>8</v>
      </c>
      <c r="E4620" s="10">
        <v>8.1999999999999993</v>
      </c>
    </row>
    <row r="4621" spans="2:5" ht="11.1" customHeight="1" x14ac:dyDescent="0.4">
      <c r="B4621" s="7">
        <v>7</v>
      </c>
      <c r="C4621" s="8" t="s">
        <v>140</v>
      </c>
      <c r="D4621" s="9">
        <v>4</v>
      </c>
      <c r="E4621" s="10">
        <v>4.0999999999999996</v>
      </c>
    </row>
    <row r="4622" spans="2:5" ht="11.1" customHeight="1" x14ac:dyDescent="0.4">
      <c r="B4622" s="7">
        <v>8</v>
      </c>
      <c r="C4622" s="8" t="s">
        <v>141</v>
      </c>
      <c r="D4622" s="9">
        <v>0</v>
      </c>
      <c r="E4622" s="10">
        <v>0</v>
      </c>
    </row>
    <row r="4623" spans="2:5" ht="11.1" customHeight="1" x14ac:dyDescent="0.4">
      <c r="B4623" s="7">
        <v>9</v>
      </c>
      <c r="C4623" s="8" t="s">
        <v>142</v>
      </c>
      <c r="D4623" s="9">
        <v>2</v>
      </c>
      <c r="E4623" s="10">
        <v>2.1</v>
      </c>
    </row>
    <row r="4624" spans="2:5" ht="11.1" customHeight="1" x14ac:dyDescent="0.4">
      <c r="B4624" s="7">
        <v>10</v>
      </c>
      <c r="C4624" s="8" t="s">
        <v>143</v>
      </c>
      <c r="D4624" s="9">
        <v>0</v>
      </c>
      <c r="E4624" s="10">
        <v>0</v>
      </c>
    </row>
    <row r="4625" spans="2:5" ht="11.1" customHeight="1" x14ac:dyDescent="0.4">
      <c r="B4625" s="7"/>
      <c r="C4625" s="8" t="s">
        <v>13</v>
      </c>
      <c r="D4625" s="9">
        <v>9</v>
      </c>
      <c r="E4625" s="10">
        <v>9.3000000000000007</v>
      </c>
    </row>
    <row r="4626" spans="2:5" ht="11.1" customHeight="1" thickBot="1" x14ac:dyDescent="0.45">
      <c r="B4626" s="11"/>
      <c r="C4626" s="12" t="s">
        <v>1600</v>
      </c>
      <c r="D4626" s="13">
        <v>97</v>
      </c>
      <c r="E4626" s="14">
        <v>100</v>
      </c>
    </row>
    <row r="4645" spans="2:5" ht="11.25" thickBot="1" x14ac:dyDescent="0.45">
      <c r="C4645" s="3" t="s">
        <v>1689</v>
      </c>
      <c r="D4645" s="2" t="s">
        <v>1606</v>
      </c>
    </row>
    <row r="4646" spans="2:5" ht="11.1" customHeight="1" x14ac:dyDescent="0.4">
      <c r="B4646" s="4" t="s">
        <v>0</v>
      </c>
      <c r="C4646" s="5" t="s">
        <v>1</v>
      </c>
      <c r="D4646" s="5" t="s">
        <v>2</v>
      </c>
      <c r="E4646" s="6" t="s">
        <v>3</v>
      </c>
    </row>
    <row r="4647" spans="2:5" ht="11.1" customHeight="1" x14ac:dyDescent="0.4">
      <c r="B4647" s="7">
        <v>1</v>
      </c>
      <c r="C4647" s="8" t="s">
        <v>96</v>
      </c>
      <c r="D4647" s="9">
        <v>5</v>
      </c>
      <c r="E4647" s="10">
        <v>20.8</v>
      </c>
    </row>
    <row r="4648" spans="2:5" ht="11.1" customHeight="1" x14ac:dyDescent="0.4">
      <c r="B4648" s="7">
        <v>2</v>
      </c>
      <c r="C4648" s="8" t="s">
        <v>97</v>
      </c>
      <c r="D4648" s="9">
        <v>2</v>
      </c>
      <c r="E4648" s="10">
        <v>8.3000000000000007</v>
      </c>
    </row>
    <row r="4649" spans="2:5" ht="11.1" customHeight="1" x14ac:dyDescent="0.4">
      <c r="B4649" s="7">
        <v>3</v>
      </c>
      <c r="C4649" s="8" t="s">
        <v>98</v>
      </c>
      <c r="D4649" s="9">
        <v>1</v>
      </c>
      <c r="E4649" s="10">
        <v>4.2</v>
      </c>
    </row>
    <row r="4650" spans="2:5" ht="11.1" customHeight="1" x14ac:dyDescent="0.4">
      <c r="B4650" s="7">
        <v>4</v>
      </c>
      <c r="C4650" s="8" t="s">
        <v>99</v>
      </c>
      <c r="D4650" s="9">
        <v>0</v>
      </c>
      <c r="E4650" s="10">
        <v>0</v>
      </c>
    </row>
    <row r="4651" spans="2:5" ht="11.1" customHeight="1" x14ac:dyDescent="0.4">
      <c r="B4651" s="7">
        <v>5</v>
      </c>
      <c r="C4651" s="8" t="s">
        <v>100</v>
      </c>
      <c r="D4651" s="9">
        <v>9</v>
      </c>
      <c r="E4651" s="10">
        <v>37.5</v>
      </c>
    </row>
    <row r="4652" spans="2:5" ht="11.1" customHeight="1" x14ac:dyDescent="0.4">
      <c r="B4652" s="7">
        <v>6</v>
      </c>
      <c r="C4652" s="8" t="s">
        <v>101</v>
      </c>
      <c r="D4652" s="9">
        <v>1</v>
      </c>
      <c r="E4652" s="10">
        <v>4.2</v>
      </c>
    </row>
    <row r="4653" spans="2:5" ht="11.1" customHeight="1" x14ac:dyDescent="0.4">
      <c r="B4653" s="7">
        <v>7</v>
      </c>
      <c r="C4653" s="8" t="s">
        <v>102</v>
      </c>
      <c r="D4653" s="9">
        <v>0</v>
      </c>
      <c r="E4653" s="10">
        <v>0</v>
      </c>
    </row>
    <row r="4654" spans="2:5" ht="11.1" customHeight="1" x14ac:dyDescent="0.4">
      <c r="B4654" s="7"/>
      <c r="C4654" s="8" t="s">
        <v>13</v>
      </c>
      <c r="D4654" s="9">
        <v>6</v>
      </c>
      <c r="E4654" s="10">
        <v>25</v>
      </c>
    </row>
    <row r="4655" spans="2:5" ht="11.1" customHeight="1" thickBot="1" x14ac:dyDescent="0.45">
      <c r="B4655" s="11"/>
      <c r="C4655" s="12" t="s">
        <v>1600</v>
      </c>
      <c r="D4655" s="13">
        <v>24</v>
      </c>
      <c r="E4655" s="14">
        <v>100</v>
      </c>
    </row>
    <row r="4672" spans="3:4" ht="11.25" thickBot="1" x14ac:dyDescent="0.45">
      <c r="C4672" s="3" t="s">
        <v>1690</v>
      </c>
      <c r="D4672" s="2" t="s">
        <v>1606</v>
      </c>
    </row>
    <row r="4673" spans="2:5" ht="11.1" customHeight="1" x14ac:dyDescent="0.4">
      <c r="B4673" s="4" t="s">
        <v>0</v>
      </c>
      <c r="C4673" s="5" t="s">
        <v>1</v>
      </c>
      <c r="D4673" s="5" t="s">
        <v>2</v>
      </c>
      <c r="E4673" s="6" t="s">
        <v>3</v>
      </c>
    </row>
    <row r="4674" spans="2:5" ht="11.1" customHeight="1" x14ac:dyDescent="0.4">
      <c r="B4674" s="7">
        <v>1</v>
      </c>
      <c r="C4674" s="8" t="s">
        <v>216</v>
      </c>
      <c r="D4674" s="9">
        <v>1</v>
      </c>
      <c r="E4674" s="10">
        <v>4.2</v>
      </c>
    </row>
    <row r="4675" spans="2:5" ht="11.1" customHeight="1" x14ac:dyDescent="0.4">
      <c r="B4675" s="7">
        <v>2</v>
      </c>
      <c r="C4675" s="8" t="s">
        <v>108</v>
      </c>
      <c r="D4675" s="9">
        <v>6</v>
      </c>
      <c r="E4675" s="10">
        <v>25</v>
      </c>
    </row>
    <row r="4676" spans="2:5" ht="11.1" customHeight="1" x14ac:dyDescent="0.4">
      <c r="B4676" s="7">
        <v>3</v>
      </c>
      <c r="C4676" s="8" t="s">
        <v>109</v>
      </c>
      <c r="D4676" s="9">
        <v>9</v>
      </c>
      <c r="E4676" s="10">
        <v>37.5</v>
      </c>
    </row>
    <row r="4677" spans="2:5" ht="11.1" customHeight="1" x14ac:dyDescent="0.4">
      <c r="B4677" s="7">
        <v>4</v>
      </c>
      <c r="C4677" s="8" t="s">
        <v>217</v>
      </c>
      <c r="D4677" s="9">
        <v>0</v>
      </c>
      <c r="E4677" s="10">
        <v>0</v>
      </c>
    </row>
    <row r="4678" spans="2:5" ht="11.1" customHeight="1" x14ac:dyDescent="0.4">
      <c r="B4678" s="7">
        <v>5</v>
      </c>
      <c r="C4678" s="8" t="s">
        <v>218</v>
      </c>
      <c r="D4678" s="9">
        <v>0</v>
      </c>
      <c r="E4678" s="10">
        <v>0</v>
      </c>
    </row>
    <row r="4679" spans="2:5" ht="11.1" customHeight="1" x14ac:dyDescent="0.4">
      <c r="B4679" s="7">
        <v>6</v>
      </c>
      <c r="C4679" s="8" t="s">
        <v>219</v>
      </c>
      <c r="D4679" s="9">
        <v>0</v>
      </c>
      <c r="E4679" s="10">
        <v>0</v>
      </c>
    </row>
    <row r="4680" spans="2:5" ht="11.1" customHeight="1" x14ac:dyDescent="0.4">
      <c r="B4680" s="7">
        <v>7</v>
      </c>
      <c r="C4680" s="8" t="s">
        <v>220</v>
      </c>
      <c r="D4680" s="9">
        <v>0</v>
      </c>
      <c r="E4680" s="10">
        <v>0</v>
      </c>
    </row>
    <row r="4681" spans="2:5" ht="11.1" customHeight="1" x14ac:dyDescent="0.4">
      <c r="B4681" s="7">
        <v>8</v>
      </c>
      <c r="C4681" s="8" t="s">
        <v>221</v>
      </c>
      <c r="D4681" s="9">
        <v>0</v>
      </c>
      <c r="E4681" s="10">
        <v>0</v>
      </c>
    </row>
    <row r="4682" spans="2:5" ht="11.1" customHeight="1" x14ac:dyDescent="0.4">
      <c r="B4682" s="7">
        <v>9</v>
      </c>
      <c r="C4682" s="8" t="s">
        <v>222</v>
      </c>
      <c r="D4682" s="9">
        <v>2</v>
      </c>
      <c r="E4682" s="10">
        <v>8.3000000000000007</v>
      </c>
    </row>
    <row r="4683" spans="2:5" ht="11.1" customHeight="1" x14ac:dyDescent="0.4">
      <c r="B4683" s="7">
        <v>10</v>
      </c>
      <c r="C4683" s="8" t="s">
        <v>223</v>
      </c>
      <c r="D4683" s="9">
        <v>2</v>
      </c>
      <c r="E4683" s="10">
        <v>8.3000000000000007</v>
      </c>
    </row>
    <row r="4684" spans="2:5" ht="11.1" customHeight="1" x14ac:dyDescent="0.4">
      <c r="B4684" s="7">
        <v>11</v>
      </c>
      <c r="C4684" s="8" t="s">
        <v>113</v>
      </c>
      <c r="D4684" s="9">
        <v>0</v>
      </c>
      <c r="E4684" s="10">
        <v>0</v>
      </c>
    </row>
    <row r="4685" spans="2:5" ht="11.1" customHeight="1" x14ac:dyDescent="0.4">
      <c r="B4685" s="7">
        <v>12</v>
      </c>
      <c r="C4685" s="8" t="s">
        <v>114</v>
      </c>
      <c r="D4685" s="9">
        <v>0</v>
      </c>
      <c r="E4685" s="10">
        <v>0</v>
      </c>
    </row>
    <row r="4686" spans="2:5" ht="11.1" customHeight="1" x14ac:dyDescent="0.4">
      <c r="B4686" s="7">
        <v>13</v>
      </c>
      <c r="C4686" s="8" t="s">
        <v>224</v>
      </c>
      <c r="D4686" s="9">
        <v>0</v>
      </c>
      <c r="E4686" s="10">
        <v>0</v>
      </c>
    </row>
    <row r="4687" spans="2:5" ht="11.1" customHeight="1" x14ac:dyDescent="0.4">
      <c r="B4687" s="7"/>
      <c r="C4687" s="8" t="s">
        <v>13</v>
      </c>
      <c r="D4687" s="9">
        <v>4</v>
      </c>
      <c r="E4687" s="10">
        <v>16.7</v>
      </c>
    </row>
    <row r="4688" spans="2:5" ht="11.1" customHeight="1" thickBot="1" x14ac:dyDescent="0.45">
      <c r="B4688" s="11"/>
      <c r="C4688" s="12" t="s">
        <v>1600</v>
      </c>
      <c r="D4688" s="13">
        <v>24</v>
      </c>
      <c r="E4688" s="14">
        <v>100</v>
      </c>
    </row>
    <row r="4711" spans="2:5" ht="11.25" thickBot="1" x14ac:dyDescent="0.45">
      <c r="C4711" s="3" t="s">
        <v>1691</v>
      </c>
      <c r="D4711" s="2" t="s">
        <v>1606</v>
      </c>
    </row>
    <row r="4712" spans="2:5" ht="11.1" customHeight="1" x14ac:dyDescent="0.4">
      <c r="B4712" s="4" t="s">
        <v>0</v>
      </c>
      <c r="C4712" s="5" t="s">
        <v>1</v>
      </c>
      <c r="D4712" s="5" t="s">
        <v>2</v>
      </c>
      <c r="E4712" s="6" t="s">
        <v>3</v>
      </c>
    </row>
    <row r="4713" spans="2:5" ht="11.1" customHeight="1" x14ac:dyDescent="0.4">
      <c r="B4713" s="7">
        <v>1</v>
      </c>
      <c r="C4713" s="8" t="s">
        <v>216</v>
      </c>
      <c r="D4713" s="9">
        <v>0</v>
      </c>
      <c r="E4713" s="10">
        <v>0</v>
      </c>
    </row>
    <row r="4714" spans="2:5" ht="11.1" customHeight="1" x14ac:dyDescent="0.4">
      <c r="B4714" s="7">
        <v>2</v>
      </c>
      <c r="C4714" s="8" t="s">
        <v>108</v>
      </c>
      <c r="D4714" s="9">
        <v>0</v>
      </c>
      <c r="E4714" s="10">
        <v>0</v>
      </c>
    </row>
    <row r="4715" spans="2:5" ht="11.1" customHeight="1" x14ac:dyDescent="0.4">
      <c r="B4715" s="7">
        <v>3</v>
      </c>
      <c r="C4715" s="8" t="s">
        <v>109</v>
      </c>
      <c r="D4715" s="9">
        <v>0</v>
      </c>
      <c r="E4715" s="10">
        <v>0</v>
      </c>
    </row>
    <row r="4716" spans="2:5" ht="11.1" customHeight="1" x14ac:dyDescent="0.4">
      <c r="B4716" s="7">
        <v>4</v>
      </c>
      <c r="C4716" s="8" t="s">
        <v>217</v>
      </c>
      <c r="D4716" s="9">
        <v>0</v>
      </c>
      <c r="E4716" s="10">
        <v>0</v>
      </c>
    </row>
    <row r="4717" spans="2:5" ht="11.1" customHeight="1" x14ac:dyDescent="0.4">
      <c r="B4717" s="7">
        <v>5</v>
      </c>
      <c r="C4717" s="8" t="s">
        <v>218</v>
      </c>
      <c r="D4717" s="9">
        <v>0</v>
      </c>
      <c r="E4717" s="10">
        <v>0</v>
      </c>
    </row>
    <row r="4718" spans="2:5" ht="11.1" customHeight="1" x14ac:dyDescent="0.4">
      <c r="B4718" s="7">
        <v>6</v>
      </c>
      <c r="C4718" s="8" t="s">
        <v>219</v>
      </c>
      <c r="D4718" s="9">
        <v>0</v>
      </c>
      <c r="E4718" s="10">
        <v>0</v>
      </c>
    </row>
    <row r="4719" spans="2:5" ht="11.1" customHeight="1" x14ac:dyDescent="0.4">
      <c r="B4719" s="7">
        <v>7</v>
      </c>
      <c r="C4719" s="8" t="s">
        <v>220</v>
      </c>
      <c r="D4719" s="9">
        <v>0</v>
      </c>
      <c r="E4719" s="10">
        <v>0</v>
      </c>
    </row>
    <row r="4720" spans="2:5" ht="11.1" customHeight="1" x14ac:dyDescent="0.4">
      <c r="B4720" s="7">
        <v>8</v>
      </c>
      <c r="C4720" s="8" t="s">
        <v>221</v>
      </c>
      <c r="D4720" s="9">
        <v>0</v>
      </c>
      <c r="E4720" s="10">
        <v>0</v>
      </c>
    </row>
    <row r="4721" spans="2:5" ht="11.1" customHeight="1" x14ac:dyDescent="0.4">
      <c r="B4721" s="7">
        <v>9</v>
      </c>
      <c r="C4721" s="8" t="s">
        <v>222</v>
      </c>
      <c r="D4721" s="9">
        <v>4</v>
      </c>
      <c r="E4721" s="10">
        <v>16.7</v>
      </c>
    </row>
    <row r="4722" spans="2:5" ht="11.1" customHeight="1" x14ac:dyDescent="0.4">
      <c r="B4722" s="7">
        <v>10</v>
      </c>
      <c r="C4722" s="8" t="s">
        <v>223</v>
      </c>
      <c r="D4722" s="9">
        <v>2</v>
      </c>
      <c r="E4722" s="10">
        <v>8.3000000000000007</v>
      </c>
    </row>
    <row r="4723" spans="2:5" ht="11.1" customHeight="1" x14ac:dyDescent="0.4">
      <c r="B4723" s="7">
        <v>11</v>
      </c>
      <c r="C4723" s="8" t="s">
        <v>113</v>
      </c>
      <c r="D4723" s="9">
        <v>10</v>
      </c>
      <c r="E4723" s="10">
        <v>41.7</v>
      </c>
    </row>
    <row r="4724" spans="2:5" ht="11.1" customHeight="1" x14ac:dyDescent="0.4">
      <c r="B4724" s="7">
        <v>12</v>
      </c>
      <c r="C4724" s="8" t="s">
        <v>114</v>
      </c>
      <c r="D4724" s="9">
        <v>3</v>
      </c>
      <c r="E4724" s="10">
        <v>12.5</v>
      </c>
    </row>
    <row r="4725" spans="2:5" ht="11.1" customHeight="1" x14ac:dyDescent="0.4">
      <c r="B4725" s="7">
        <v>13</v>
      </c>
      <c r="C4725" s="8" t="s">
        <v>224</v>
      </c>
      <c r="D4725" s="9">
        <v>0</v>
      </c>
      <c r="E4725" s="10">
        <v>0</v>
      </c>
    </row>
    <row r="4726" spans="2:5" ht="11.1" customHeight="1" x14ac:dyDescent="0.4">
      <c r="B4726" s="7"/>
      <c r="C4726" s="8" t="s">
        <v>13</v>
      </c>
      <c r="D4726" s="9">
        <v>5</v>
      </c>
      <c r="E4726" s="10">
        <v>20.8</v>
      </c>
    </row>
    <row r="4727" spans="2:5" ht="11.1" customHeight="1" thickBot="1" x14ac:dyDescent="0.45">
      <c r="B4727" s="11"/>
      <c r="C4727" s="12" t="s">
        <v>1600</v>
      </c>
      <c r="D4727" s="13">
        <v>24</v>
      </c>
      <c r="E4727" s="14">
        <v>100</v>
      </c>
    </row>
    <row r="4748" spans="2:5" ht="11.25" thickBot="1" x14ac:dyDescent="0.45">
      <c r="C4748" s="3" t="s">
        <v>1692</v>
      </c>
      <c r="D4748" s="2" t="s">
        <v>1606</v>
      </c>
    </row>
    <row r="4749" spans="2:5" ht="11.1" customHeight="1" x14ac:dyDescent="0.4">
      <c r="B4749" s="4" t="s">
        <v>0</v>
      </c>
      <c r="C4749" s="5" t="s">
        <v>1</v>
      </c>
      <c r="D4749" s="5" t="s">
        <v>2</v>
      </c>
      <c r="E4749" s="6" t="s">
        <v>3</v>
      </c>
    </row>
    <row r="4750" spans="2:5" ht="11.1" customHeight="1" x14ac:dyDescent="0.4">
      <c r="B4750" s="7">
        <v>1</v>
      </c>
      <c r="C4750" s="8" t="s">
        <v>134</v>
      </c>
      <c r="D4750" s="9">
        <v>2</v>
      </c>
      <c r="E4750" s="10">
        <v>8.3000000000000007</v>
      </c>
    </row>
    <row r="4751" spans="2:5" ht="11.1" customHeight="1" x14ac:dyDescent="0.4">
      <c r="B4751" s="7">
        <v>2</v>
      </c>
      <c r="C4751" s="8" t="s">
        <v>135</v>
      </c>
      <c r="D4751" s="9">
        <v>2</v>
      </c>
      <c r="E4751" s="10">
        <v>8.3000000000000007</v>
      </c>
    </row>
    <row r="4752" spans="2:5" ht="11.1" customHeight="1" x14ac:dyDescent="0.4">
      <c r="B4752" s="7">
        <v>3</v>
      </c>
      <c r="C4752" s="8" t="s">
        <v>136</v>
      </c>
      <c r="D4752" s="9">
        <v>0</v>
      </c>
      <c r="E4752" s="10">
        <v>0</v>
      </c>
    </row>
    <row r="4753" spans="2:5" ht="11.1" customHeight="1" x14ac:dyDescent="0.4">
      <c r="B4753" s="7">
        <v>4</v>
      </c>
      <c r="C4753" s="8" t="s">
        <v>137</v>
      </c>
      <c r="D4753" s="9">
        <v>6</v>
      </c>
      <c r="E4753" s="10">
        <v>25</v>
      </c>
    </row>
    <row r="4754" spans="2:5" ht="11.1" customHeight="1" x14ac:dyDescent="0.4">
      <c r="B4754" s="7">
        <v>5</v>
      </c>
      <c r="C4754" s="8" t="s">
        <v>138</v>
      </c>
      <c r="D4754" s="9">
        <v>5</v>
      </c>
      <c r="E4754" s="10">
        <v>20.8</v>
      </c>
    </row>
    <row r="4755" spans="2:5" ht="11.1" customHeight="1" x14ac:dyDescent="0.4">
      <c r="B4755" s="7">
        <v>6</v>
      </c>
      <c r="C4755" s="8" t="s">
        <v>139</v>
      </c>
      <c r="D4755" s="9">
        <v>3</v>
      </c>
      <c r="E4755" s="10">
        <v>12.5</v>
      </c>
    </row>
    <row r="4756" spans="2:5" ht="11.1" customHeight="1" x14ac:dyDescent="0.4">
      <c r="B4756" s="7">
        <v>7</v>
      </c>
      <c r="C4756" s="8" t="s">
        <v>140</v>
      </c>
      <c r="D4756" s="9">
        <v>0</v>
      </c>
      <c r="E4756" s="10">
        <v>0</v>
      </c>
    </row>
    <row r="4757" spans="2:5" ht="11.1" customHeight="1" x14ac:dyDescent="0.4">
      <c r="B4757" s="7">
        <v>8</v>
      </c>
      <c r="C4757" s="8" t="s">
        <v>141</v>
      </c>
      <c r="D4757" s="9">
        <v>0</v>
      </c>
      <c r="E4757" s="10">
        <v>0</v>
      </c>
    </row>
    <row r="4758" spans="2:5" ht="11.1" customHeight="1" x14ac:dyDescent="0.4">
      <c r="B4758" s="7">
        <v>9</v>
      </c>
      <c r="C4758" s="8" t="s">
        <v>142</v>
      </c>
      <c r="D4758" s="9">
        <v>0</v>
      </c>
      <c r="E4758" s="10">
        <v>0</v>
      </c>
    </row>
    <row r="4759" spans="2:5" ht="11.1" customHeight="1" x14ac:dyDescent="0.4">
      <c r="B4759" s="7">
        <v>10</v>
      </c>
      <c r="C4759" s="8" t="s">
        <v>143</v>
      </c>
      <c r="D4759" s="9">
        <v>0</v>
      </c>
      <c r="E4759" s="10">
        <v>0</v>
      </c>
    </row>
    <row r="4760" spans="2:5" ht="11.1" customHeight="1" x14ac:dyDescent="0.4">
      <c r="B4760" s="7"/>
      <c r="C4760" s="8" t="s">
        <v>13</v>
      </c>
      <c r="D4760" s="9">
        <v>6</v>
      </c>
      <c r="E4760" s="10">
        <v>25</v>
      </c>
    </row>
    <row r="4761" spans="2:5" ht="11.1" customHeight="1" thickBot="1" x14ac:dyDescent="0.45">
      <c r="B4761" s="11"/>
      <c r="C4761" s="12" t="s">
        <v>1600</v>
      </c>
      <c r="D4761" s="13">
        <v>24</v>
      </c>
      <c r="E4761" s="14">
        <v>100</v>
      </c>
    </row>
    <row r="4780" spans="2:5" ht="11.25" thickBot="1" x14ac:dyDescent="0.45">
      <c r="C4780" s="3" t="s">
        <v>1693</v>
      </c>
      <c r="D4780" s="2" t="s">
        <v>1606</v>
      </c>
    </row>
    <row r="4781" spans="2:5" ht="11.1" customHeight="1" x14ac:dyDescent="0.4">
      <c r="B4781" s="4" t="s">
        <v>0</v>
      </c>
      <c r="C4781" s="5" t="s">
        <v>1</v>
      </c>
      <c r="D4781" s="5" t="s">
        <v>2</v>
      </c>
      <c r="E4781" s="6" t="s">
        <v>3</v>
      </c>
    </row>
    <row r="4782" spans="2:5" ht="11.1" customHeight="1" x14ac:dyDescent="0.4">
      <c r="B4782" s="7">
        <v>1</v>
      </c>
      <c r="C4782" s="8" t="s">
        <v>96</v>
      </c>
      <c r="D4782" s="9">
        <v>42</v>
      </c>
      <c r="E4782" s="10">
        <v>40</v>
      </c>
    </row>
    <row r="4783" spans="2:5" ht="11.1" customHeight="1" x14ac:dyDescent="0.4">
      <c r="B4783" s="7">
        <v>2</v>
      </c>
      <c r="C4783" s="8" t="s">
        <v>97</v>
      </c>
      <c r="D4783" s="9">
        <v>22</v>
      </c>
      <c r="E4783" s="10">
        <v>21</v>
      </c>
    </row>
    <row r="4784" spans="2:5" ht="11.1" customHeight="1" x14ac:dyDescent="0.4">
      <c r="B4784" s="7">
        <v>3</v>
      </c>
      <c r="C4784" s="8" t="s">
        <v>98</v>
      </c>
      <c r="D4784" s="9">
        <v>9</v>
      </c>
      <c r="E4784" s="10">
        <v>8.6</v>
      </c>
    </row>
    <row r="4785" spans="2:5" ht="11.1" customHeight="1" x14ac:dyDescent="0.4">
      <c r="B4785" s="7">
        <v>4</v>
      </c>
      <c r="C4785" s="8" t="s">
        <v>99</v>
      </c>
      <c r="D4785" s="9">
        <v>0</v>
      </c>
      <c r="E4785" s="10">
        <v>0</v>
      </c>
    </row>
    <row r="4786" spans="2:5" ht="11.1" customHeight="1" x14ac:dyDescent="0.4">
      <c r="B4786" s="7">
        <v>5</v>
      </c>
      <c r="C4786" s="8" t="s">
        <v>100</v>
      </c>
      <c r="D4786" s="9">
        <v>14</v>
      </c>
      <c r="E4786" s="10">
        <v>13.3</v>
      </c>
    </row>
    <row r="4787" spans="2:5" ht="11.1" customHeight="1" x14ac:dyDescent="0.4">
      <c r="B4787" s="7">
        <v>6</v>
      </c>
      <c r="C4787" s="8" t="s">
        <v>101</v>
      </c>
      <c r="D4787" s="9">
        <v>1</v>
      </c>
      <c r="E4787" s="10">
        <v>1</v>
      </c>
    </row>
    <row r="4788" spans="2:5" ht="11.1" customHeight="1" x14ac:dyDescent="0.4">
      <c r="B4788" s="7">
        <v>7</v>
      </c>
      <c r="C4788" s="8" t="s">
        <v>102</v>
      </c>
      <c r="D4788" s="9">
        <v>2</v>
      </c>
      <c r="E4788" s="10">
        <v>1.9</v>
      </c>
    </row>
    <row r="4789" spans="2:5" ht="11.1" customHeight="1" x14ac:dyDescent="0.4">
      <c r="B4789" s="7"/>
      <c r="C4789" s="8" t="s">
        <v>13</v>
      </c>
      <c r="D4789" s="9">
        <v>15</v>
      </c>
      <c r="E4789" s="10">
        <v>14.3</v>
      </c>
    </row>
    <row r="4790" spans="2:5" ht="11.1" customHeight="1" thickBot="1" x14ac:dyDescent="0.45">
      <c r="B4790" s="11"/>
      <c r="C4790" s="12" t="s">
        <v>1600</v>
      </c>
      <c r="D4790" s="13">
        <v>105</v>
      </c>
      <c r="E4790" s="14">
        <v>100</v>
      </c>
    </row>
    <row r="4807" spans="2:5" ht="11.25" thickBot="1" x14ac:dyDescent="0.45">
      <c r="C4807" s="3" t="s">
        <v>1694</v>
      </c>
      <c r="D4807" s="2" t="s">
        <v>1606</v>
      </c>
    </row>
    <row r="4808" spans="2:5" ht="11.1" customHeight="1" x14ac:dyDescent="0.4">
      <c r="B4808" s="4" t="s">
        <v>0</v>
      </c>
      <c r="C4808" s="5" t="s">
        <v>1</v>
      </c>
      <c r="D4808" s="5" t="s">
        <v>2</v>
      </c>
      <c r="E4808" s="6" t="s">
        <v>3</v>
      </c>
    </row>
    <row r="4809" spans="2:5" ht="11.1" customHeight="1" x14ac:dyDescent="0.4">
      <c r="B4809" s="7">
        <v>1</v>
      </c>
      <c r="C4809" s="8" t="s">
        <v>216</v>
      </c>
      <c r="D4809" s="9">
        <v>9</v>
      </c>
      <c r="E4809" s="10">
        <v>8.6</v>
      </c>
    </row>
    <row r="4810" spans="2:5" ht="11.1" customHeight="1" x14ac:dyDescent="0.4">
      <c r="B4810" s="7">
        <v>2</v>
      </c>
      <c r="C4810" s="8" t="s">
        <v>108</v>
      </c>
      <c r="D4810" s="9">
        <v>2</v>
      </c>
      <c r="E4810" s="10">
        <v>1.9</v>
      </c>
    </row>
    <row r="4811" spans="2:5" ht="11.1" customHeight="1" x14ac:dyDescent="0.4">
      <c r="B4811" s="7">
        <v>3</v>
      </c>
      <c r="C4811" s="8" t="s">
        <v>109</v>
      </c>
      <c r="D4811" s="9">
        <v>22</v>
      </c>
      <c r="E4811" s="10">
        <v>21</v>
      </c>
    </row>
    <row r="4812" spans="2:5" ht="11.1" customHeight="1" x14ac:dyDescent="0.4">
      <c r="B4812" s="7">
        <v>4</v>
      </c>
      <c r="C4812" s="8" t="s">
        <v>217</v>
      </c>
      <c r="D4812" s="9">
        <v>14</v>
      </c>
      <c r="E4812" s="10">
        <v>13.3</v>
      </c>
    </row>
    <row r="4813" spans="2:5" ht="11.1" customHeight="1" x14ac:dyDescent="0.4">
      <c r="B4813" s="7">
        <v>5</v>
      </c>
      <c r="C4813" s="8" t="s">
        <v>218</v>
      </c>
      <c r="D4813" s="9">
        <v>0</v>
      </c>
      <c r="E4813" s="10">
        <v>0</v>
      </c>
    </row>
    <row r="4814" spans="2:5" ht="11.1" customHeight="1" x14ac:dyDescent="0.4">
      <c r="B4814" s="7">
        <v>6</v>
      </c>
      <c r="C4814" s="8" t="s">
        <v>219</v>
      </c>
      <c r="D4814" s="9">
        <v>1</v>
      </c>
      <c r="E4814" s="10">
        <v>1</v>
      </c>
    </row>
    <row r="4815" spans="2:5" ht="11.1" customHeight="1" x14ac:dyDescent="0.4">
      <c r="B4815" s="7">
        <v>7</v>
      </c>
      <c r="C4815" s="8" t="s">
        <v>220</v>
      </c>
      <c r="D4815" s="9">
        <v>1</v>
      </c>
      <c r="E4815" s="10">
        <v>1</v>
      </c>
    </row>
    <row r="4816" spans="2:5" ht="11.1" customHeight="1" x14ac:dyDescent="0.4">
      <c r="B4816" s="7">
        <v>8</v>
      </c>
      <c r="C4816" s="8" t="s">
        <v>221</v>
      </c>
      <c r="D4816" s="9">
        <v>2</v>
      </c>
      <c r="E4816" s="10">
        <v>1.9</v>
      </c>
    </row>
    <row r="4817" spans="2:5" ht="11.1" customHeight="1" x14ac:dyDescent="0.4">
      <c r="B4817" s="7">
        <v>9</v>
      </c>
      <c r="C4817" s="8" t="s">
        <v>222</v>
      </c>
      <c r="D4817" s="9">
        <v>10</v>
      </c>
      <c r="E4817" s="10">
        <v>9.5</v>
      </c>
    </row>
    <row r="4818" spans="2:5" ht="11.1" customHeight="1" x14ac:dyDescent="0.4">
      <c r="B4818" s="7">
        <v>10</v>
      </c>
      <c r="C4818" s="8" t="s">
        <v>223</v>
      </c>
      <c r="D4818" s="9">
        <v>6</v>
      </c>
      <c r="E4818" s="10">
        <v>5.7</v>
      </c>
    </row>
    <row r="4819" spans="2:5" ht="11.1" customHeight="1" x14ac:dyDescent="0.4">
      <c r="B4819" s="7">
        <v>11</v>
      </c>
      <c r="C4819" s="8" t="s">
        <v>113</v>
      </c>
      <c r="D4819" s="9">
        <v>9</v>
      </c>
      <c r="E4819" s="10">
        <v>8.6</v>
      </c>
    </row>
    <row r="4820" spans="2:5" ht="11.1" customHeight="1" x14ac:dyDescent="0.4">
      <c r="B4820" s="7">
        <v>12</v>
      </c>
      <c r="C4820" s="8" t="s">
        <v>114</v>
      </c>
      <c r="D4820" s="9">
        <v>13</v>
      </c>
      <c r="E4820" s="10">
        <v>12.4</v>
      </c>
    </row>
    <row r="4821" spans="2:5" ht="11.1" customHeight="1" x14ac:dyDescent="0.4">
      <c r="B4821" s="7">
        <v>13</v>
      </c>
      <c r="C4821" s="8" t="s">
        <v>224</v>
      </c>
      <c r="D4821" s="9">
        <v>0</v>
      </c>
      <c r="E4821" s="10">
        <v>0</v>
      </c>
    </row>
    <row r="4822" spans="2:5" ht="11.1" customHeight="1" x14ac:dyDescent="0.4">
      <c r="B4822" s="7"/>
      <c r="C4822" s="8" t="s">
        <v>13</v>
      </c>
      <c r="D4822" s="9">
        <v>16</v>
      </c>
      <c r="E4822" s="10">
        <v>15.2</v>
      </c>
    </row>
    <row r="4823" spans="2:5" ht="11.1" customHeight="1" thickBot="1" x14ac:dyDescent="0.45">
      <c r="B4823" s="11"/>
      <c r="C4823" s="12" t="s">
        <v>1600</v>
      </c>
      <c r="D4823" s="13">
        <v>105</v>
      </c>
      <c r="E4823" s="14">
        <v>100</v>
      </c>
    </row>
    <row r="4846" spans="2:5" ht="11.25" thickBot="1" x14ac:dyDescent="0.45">
      <c r="C4846" s="3" t="s">
        <v>1695</v>
      </c>
      <c r="D4846" s="2" t="s">
        <v>1606</v>
      </c>
    </row>
    <row r="4847" spans="2:5" ht="11.1" customHeight="1" x14ac:dyDescent="0.4">
      <c r="B4847" s="4" t="s">
        <v>0</v>
      </c>
      <c r="C4847" s="5" t="s">
        <v>1</v>
      </c>
      <c r="D4847" s="5" t="s">
        <v>2</v>
      </c>
      <c r="E4847" s="6" t="s">
        <v>3</v>
      </c>
    </row>
    <row r="4848" spans="2:5" ht="11.1" customHeight="1" x14ac:dyDescent="0.4">
      <c r="B4848" s="7">
        <v>1</v>
      </c>
      <c r="C4848" s="8" t="s">
        <v>216</v>
      </c>
      <c r="D4848" s="9">
        <v>0</v>
      </c>
      <c r="E4848" s="10">
        <v>0</v>
      </c>
    </row>
    <row r="4849" spans="2:5" ht="11.1" customHeight="1" x14ac:dyDescent="0.4">
      <c r="B4849" s="7">
        <v>2</v>
      </c>
      <c r="C4849" s="8" t="s">
        <v>108</v>
      </c>
      <c r="D4849" s="9">
        <v>1</v>
      </c>
      <c r="E4849" s="10">
        <v>1</v>
      </c>
    </row>
    <row r="4850" spans="2:5" ht="11.1" customHeight="1" x14ac:dyDescent="0.4">
      <c r="B4850" s="7">
        <v>3</v>
      </c>
      <c r="C4850" s="8" t="s">
        <v>109</v>
      </c>
      <c r="D4850" s="9">
        <v>1</v>
      </c>
      <c r="E4850" s="10">
        <v>1</v>
      </c>
    </row>
    <row r="4851" spans="2:5" ht="11.1" customHeight="1" x14ac:dyDescent="0.4">
      <c r="B4851" s="7">
        <v>4</v>
      </c>
      <c r="C4851" s="8" t="s">
        <v>217</v>
      </c>
      <c r="D4851" s="9">
        <v>0</v>
      </c>
      <c r="E4851" s="10">
        <v>0</v>
      </c>
    </row>
    <row r="4852" spans="2:5" ht="11.1" customHeight="1" x14ac:dyDescent="0.4">
      <c r="B4852" s="7">
        <v>5</v>
      </c>
      <c r="C4852" s="8" t="s">
        <v>218</v>
      </c>
      <c r="D4852" s="9">
        <v>3</v>
      </c>
      <c r="E4852" s="10">
        <v>2.9</v>
      </c>
    </row>
    <row r="4853" spans="2:5" ht="11.1" customHeight="1" x14ac:dyDescent="0.4">
      <c r="B4853" s="7">
        <v>6</v>
      </c>
      <c r="C4853" s="8" t="s">
        <v>219</v>
      </c>
      <c r="D4853" s="9">
        <v>7</v>
      </c>
      <c r="E4853" s="10">
        <v>6.7</v>
      </c>
    </row>
    <row r="4854" spans="2:5" ht="11.1" customHeight="1" x14ac:dyDescent="0.4">
      <c r="B4854" s="7">
        <v>7</v>
      </c>
      <c r="C4854" s="8" t="s">
        <v>220</v>
      </c>
      <c r="D4854" s="9">
        <v>3</v>
      </c>
      <c r="E4854" s="10">
        <v>2.9</v>
      </c>
    </row>
    <row r="4855" spans="2:5" ht="11.1" customHeight="1" x14ac:dyDescent="0.4">
      <c r="B4855" s="7">
        <v>8</v>
      </c>
      <c r="C4855" s="8" t="s">
        <v>221</v>
      </c>
      <c r="D4855" s="9">
        <v>4</v>
      </c>
      <c r="E4855" s="10">
        <v>3.8</v>
      </c>
    </row>
    <row r="4856" spans="2:5" ht="11.1" customHeight="1" x14ac:dyDescent="0.4">
      <c r="B4856" s="7">
        <v>9</v>
      </c>
      <c r="C4856" s="8" t="s">
        <v>222</v>
      </c>
      <c r="D4856" s="9">
        <v>7</v>
      </c>
      <c r="E4856" s="10">
        <v>6.7</v>
      </c>
    </row>
    <row r="4857" spans="2:5" ht="11.1" customHeight="1" x14ac:dyDescent="0.4">
      <c r="B4857" s="7">
        <v>10</v>
      </c>
      <c r="C4857" s="8" t="s">
        <v>223</v>
      </c>
      <c r="D4857" s="9">
        <v>4</v>
      </c>
      <c r="E4857" s="10">
        <v>3.8</v>
      </c>
    </row>
    <row r="4858" spans="2:5" ht="11.1" customHeight="1" x14ac:dyDescent="0.4">
      <c r="B4858" s="7">
        <v>11</v>
      </c>
      <c r="C4858" s="8" t="s">
        <v>113</v>
      </c>
      <c r="D4858" s="9">
        <v>16</v>
      </c>
      <c r="E4858" s="10">
        <v>15.2</v>
      </c>
    </row>
    <row r="4859" spans="2:5" ht="11.1" customHeight="1" x14ac:dyDescent="0.4">
      <c r="B4859" s="7">
        <v>12</v>
      </c>
      <c r="C4859" s="8" t="s">
        <v>114</v>
      </c>
      <c r="D4859" s="9">
        <v>10</v>
      </c>
      <c r="E4859" s="10">
        <v>9.5</v>
      </c>
    </row>
    <row r="4860" spans="2:5" ht="11.1" customHeight="1" x14ac:dyDescent="0.4">
      <c r="B4860" s="7">
        <v>13</v>
      </c>
      <c r="C4860" s="8" t="s">
        <v>224</v>
      </c>
      <c r="D4860" s="9">
        <v>32</v>
      </c>
      <c r="E4860" s="10">
        <v>30.5</v>
      </c>
    </row>
    <row r="4861" spans="2:5" ht="11.1" customHeight="1" x14ac:dyDescent="0.4">
      <c r="B4861" s="7"/>
      <c r="C4861" s="8" t="s">
        <v>13</v>
      </c>
      <c r="D4861" s="9">
        <v>17</v>
      </c>
      <c r="E4861" s="10">
        <v>16.2</v>
      </c>
    </row>
    <row r="4862" spans="2:5" ht="11.1" customHeight="1" thickBot="1" x14ac:dyDescent="0.45">
      <c r="B4862" s="11"/>
      <c r="C4862" s="12" t="s">
        <v>1600</v>
      </c>
      <c r="D4862" s="13">
        <v>105</v>
      </c>
      <c r="E4862" s="14">
        <v>100</v>
      </c>
    </row>
    <row r="4883" spans="2:5" ht="11.25" thickBot="1" x14ac:dyDescent="0.45">
      <c r="C4883" s="3" t="s">
        <v>1696</v>
      </c>
      <c r="D4883" s="2" t="s">
        <v>1606</v>
      </c>
    </row>
    <row r="4884" spans="2:5" ht="11.1" customHeight="1" x14ac:dyDescent="0.4">
      <c r="B4884" s="4" t="s">
        <v>0</v>
      </c>
      <c r="C4884" s="5" t="s">
        <v>1</v>
      </c>
      <c r="D4884" s="5" t="s">
        <v>2</v>
      </c>
      <c r="E4884" s="6" t="s">
        <v>3</v>
      </c>
    </row>
    <row r="4885" spans="2:5" ht="11.1" customHeight="1" x14ac:dyDescent="0.4">
      <c r="B4885" s="7">
        <v>1</v>
      </c>
      <c r="C4885" s="8" t="s">
        <v>134</v>
      </c>
      <c r="D4885" s="9">
        <v>12</v>
      </c>
      <c r="E4885" s="10">
        <v>11.4</v>
      </c>
    </row>
    <row r="4886" spans="2:5" ht="11.1" customHeight="1" x14ac:dyDescent="0.4">
      <c r="B4886" s="7">
        <v>2</v>
      </c>
      <c r="C4886" s="8" t="s">
        <v>135</v>
      </c>
      <c r="D4886" s="9">
        <v>36</v>
      </c>
      <c r="E4886" s="10">
        <v>34.299999999999997</v>
      </c>
    </row>
    <row r="4887" spans="2:5" ht="11.1" customHeight="1" x14ac:dyDescent="0.4">
      <c r="B4887" s="7">
        <v>3</v>
      </c>
      <c r="C4887" s="8" t="s">
        <v>136</v>
      </c>
      <c r="D4887" s="9">
        <v>15</v>
      </c>
      <c r="E4887" s="10">
        <v>14.3</v>
      </c>
    </row>
    <row r="4888" spans="2:5" ht="11.1" customHeight="1" x14ac:dyDescent="0.4">
      <c r="B4888" s="7">
        <v>4</v>
      </c>
      <c r="C4888" s="8" t="s">
        <v>137</v>
      </c>
      <c r="D4888" s="9">
        <v>6</v>
      </c>
      <c r="E4888" s="10">
        <v>5.7</v>
      </c>
    </row>
    <row r="4889" spans="2:5" ht="11.1" customHeight="1" x14ac:dyDescent="0.4">
      <c r="B4889" s="7">
        <v>5</v>
      </c>
      <c r="C4889" s="8" t="s">
        <v>138</v>
      </c>
      <c r="D4889" s="9">
        <v>10</v>
      </c>
      <c r="E4889" s="10">
        <v>9.5</v>
      </c>
    </row>
    <row r="4890" spans="2:5" ht="11.1" customHeight="1" x14ac:dyDescent="0.4">
      <c r="B4890" s="7">
        <v>6</v>
      </c>
      <c r="C4890" s="8" t="s">
        <v>139</v>
      </c>
      <c r="D4890" s="9">
        <v>1</v>
      </c>
      <c r="E4890" s="10">
        <v>1</v>
      </c>
    </row>
    <row r="4891" spans="2:5" ht="11.1" customHeight="1" x14ac:dyDescent="0.4">
      <c r="B4891" s="7">
        <v>7</v>
      </c>
      <c r="C4891" s="8" t="s">
        <v>140</v>
      </c>
      <c r="D4891" s="9">
        <v>5</v>
      </c>
      <c r="E4891" s="10">
        <v>4.8</v>
      </c>
    </row>
    <row r="4892" spans="2:5" ht="11.1" customHeight="1" x14ac:dyDescent="0.4">
      <c r="B4892" s="7">
        <v>8</v>
      </c>
      <c r="C4892" s="8" t="s">
        <v>141</v>
      </c>
      <c r="D4892" s="9">
        <v>2</v>
      </c>
      <c r="E4892" s="10">
        <v>1.9</v>
      </c>
    </row>
    <row r="4893" spans="2:5" ht="11.1" customHeight="1" x14ac:dyDescent="0.4">
      <c r="B4893" s="7">
        <v>9</v>
      </c>
      <c r="C4893" s="8" t="s">
        <v>142</v>
      </c>
      <c r="D4893" s="9">
        <v>0</v>
      </c>
      <c r="E4893" s="10">
        <v>0</v>
      </c>
    </row>
    <row r="4894" spans="2:5" ht="11.1" customHeight="1" x14ac:dyDescent="0.4">
      <c r="B4894" s="7">
        <v>10</v>
      </c>
      <c r="C4894" s="8" t="s">
        <v>143</v>
      </c>
      <c r="D4894" s="9">
        <v>0</v>
      </c>
      <c r="E4894" s="10">
        <v>0</v>
      </c>
    </row>
    <row r="4895" spans="2:5" ht="11.1" customHeight="1" x14ac:dyDescent="0.4">
      <c r="B4895" s="7"/>
      <c r="C4895" s="8" t="s">
        <v>13</v>
      </c>
      <c r="D4895" s="9">
        <v>18</v>
      </c>
      <c r="E4895" s="10">
        <v>17.100000000000001</v>
      </c>
    </row>
    <row r="4896" spans="2:5" ht="11.1" customHeight="1" thickBot="1" x14ac:dyDescent="0.45">
      <c r="B4896" s="11"/>
      <c r="C4896" s="12" t="s">
        <v>1600</v>
      </c>
      <c r="D4896" s="13">
        <v>105</v>
      </c>
      <c r="E4896" s="14">
        <v>100</v>
      </c>
    </row>
    <row r="4915" spans="1:5" ht="11.25" thickBot="1" x14ac:dyDescent="0.45">
      <c r="C4915" s="3" t="s">
        <v>1846</v>
      </c>
      <c r="D4915" s="2" t="s">
        <v>1604</v>
      </c>
    </row>
    <row r="4916" spans="1:5" ht="11.1" customHeight="1" x14ac:dyDescent="0.4">
      <c r="B4916" s="4" t="s">
        <v>0</v>
      </c>
      <c r="C4916" s="5" t="s">
        <v>1</v>
      </c>
      <c r="D4916" s="5" t="s">
        <v>2</v>
      </c>
      <c r="E4916" s="6" t="s">
        <v>3</v>
      </c>
    </row>
    <row r="4917" spans="1:5" ht="11.1" customHeight="1" x14ac:dyDescent="0.4">
      <c r="A4917" s="1" t="s">
        <v>970</v>
      </c>
      <c r="B4917" s="7">
        <v>1</v>
      </c>
      <c r="C4917" s="8" t="s">
        <v>225</v>
      </c>
      <c r="D4917" s="9">
        <v>2803</v>
      </c>
      <c r="E4917" s="10">
        <v>71.599999999999994</v>
      </c>
    </row>
    <row r="4918" spans="1:5" ht="11.1" customHeight="1" x14ac:dyDescent="0.4">
      <c r="A4918" s="1" t="s">
        <v>971</v>
      </c>
      <c r="B4918" s="7">
        <v>2</v>
      </c>
      <c r="C4918" s="8" t="s">
        <v>226</v>
      </c>
      <c r="D4918" s="9">
        <v>124</v>
      </c>
      <c r="E4918" s="10">
        <v>3.2</v>
      </c>
    </row>
    <row r="4919" spans="1:5" ht="11.1" customHeight="1" x14ac:dyDescent="0.4">
      <c r="A4919" s="1" t="s">
        <v>972</v>
      </c>
      <c r="B4919" s="7">
        <v>3</v>
      </c>
      <c r="C4919" s="8" t="s">
        <v>227</v>
      </c>
      <c r="D4919" s="9">
        <v>178</v>
      </c>
      <c r="E4919" s="10">
        <v>4.5</v>
      </c>
    </row>
    <row r="4920" spans="1:5" ht="11.1" customHeight="1" x14ac:dyDescent="0.4">
      <c r="A4920" s="1" t="s">
        <v>973</v>
      </c>
      <c r="B4920" s="7">
        <v>4</v>
      </c>
      <c r="C4920" s="8" t="s">
        <v>228</v>
      </c>
      <c r="D4920" s="9">
        <v>24</v>
      </c>
      <c r="E4920" s="10">
        <v>0.6</v>
      </c>
    </row>
    <row r="4921" spans="1:5" ht="11.1" customHeight="1" x14ac:dyDescent="0.4">
      <c r="A4921" s="1" t="s">
        <v>974</v>
      </c>
      <c r="B4921" s="7">
        <v>5</v>
      </c>
      <c r="C4921" s="8" t="s">
        <v>229</v>
      </c>
      <c r="D4921" s="9">
        <v>70</v>
      </c>
      <c r="E4921" s="10">
        <v>1.8</v>
      </c>
    </row>
    <row r="4922" spans="1:5" ht="11.1" customHeight="1" x14ac:dyDescent="0.4">
      <c r="A4922" s="1" t="s">
        <v>975</v>
      </c>
      <c r="B4922" s="7"/>
      <c r="C4922" s="8" t="s">
        <v>13</v>
      </c>
      <c r="D4922" s="9">
        <v>716</v>
      </c>
      <c r="E4922" s="10">
        <v>18.3</v>
      </c>
    </row>
    <row r="4923" spans="1:5" ht="11.1" customHeight="1" thickBot="1" x14ac:dyDescent="0.45">
      <c r="A4923" s="1" t="s">
        <v>546</v>
      </c>
      <c r="B4923" s="11"/>
      <c r="C4923" s="12" t="s">
        <v>1600</v>
      </c>
      <c r="D4923" s="13">
        <v>3915</v>
      </c>
      <c r="E4923" s="14">
        <v>100</v>
      </c>
    </row>
    <row r="4937" spans="1:5" ht="21.75" thickBot="1" x14ac:dyDescent="0.45">
      <c r="C4937" s="3" t="s">
        <v>1847</v>
      </c>
      <c r="D4937" s="2" t="s">
        <v>1604</v>
      </c>
    </row>
    <row r="4938" spans="1:5" ht="11.1" customHeight="1" x14ac:dyDescent="0.4">
      <c r="B4938" s="4" t="s">
        <v>0</v>
      </c>
      <c r="C4938" s="5" t="s">
        <v>1</v>
      </c>
      <c r="D4938" s="5" t="s">
        <v>2</v>
      </c>
      <c r="E4938" s="6" t="s">
        <v>3</v>
      </c>
    </row>
    <row r="4939" spans="1:5" ht="11.1" customHeight="1" x14ac:dyDescent="0.4">
      <c r="A4939" s="1" t="s">
        <v>976</v>
      </c>
      <c r="B4939" s="7">
        <v>1</v>
      </c>
      <c r="C4939" s="8" t="s">
        <v>230</v>
      </c>
      <c r="D4939" s="9">
        <v>1369</v>
      </c>
      <c r="E4939" s="10">
        <v>35</v>
      </c>
    </row>
    <row r="4940" spans="1:5" ht="11.1" customHeight="1" x14ac:dyDescent="0.4">
      <c r="A4940" s="1" t="s">
        <v>977</v>
      </c>
      <c r="B4940" s="7">
        <v>2</v>
      </c>
      <c r="C4940" s="8" t="s">
        <v>231</v>
      </c>
      <c r="D4940" s="9">
        <v>470</v>
      </c>
      <c r="E4940" s="10">
        <v>12</v>
      </c>
    </row>
    <row r="4941" spans="1:5" ht="11.1" customHeight="1" x14ac:dyDescent="0.4">
      <c r="A4941" s="1" t="s">
        <v>978</v>
      </c>
      <c r="B4941" s="7">
        <v>3</v>
      </c>
      <c r="C4941" s="8" t="s">
        <v>232</v>
      </c>
      <c r="D4941" s="9">
        <v>14</v>
      </c>
      <c r="E4941" s="10">
        <v>0.4</v>
      </c>
    </row>
    <row r="4942" spans="1:5" ht="11.1" customHeight="1" x14ac:dyDescent="0.4">
      <c r="A4942" s="1" t="s">
        <v>979</v>
      </c>
      <c r="B4942" s="7">
        <v>4</v>
      </c>
      <c r="C4942" s="8" t="s">
        <v>233</v>
      </c>
      <c r="D4942" s="9">
        <v>27</v>
      </c>
      <c r="E4942" s="10">
        <v>0.7</v>
      </c>
    </row>
    <row r="4943" spans="1:5" ht="11.1" customHeight="1" x14ac:dyDescent="0.4">
      <c r="A4943" s="1" t="s">
        <v>980</v>
      </c>
      <c r="B4943" s="7">
        <v>5</v>
      </c>
      <c r="C4943" s="8" t="s">
        <v>234</v>
      </c>
      <c r="D4943" s="9">
        <v>4</v>
      </c>
      <c r="E4943" s="10">
        <v>0.1</v>
      </c>
    </row>
    <row r="4944" spans="1:5" ht="11.1" customHeight="1" x14ac:dyDescent="0.4">
      <c r="A4944" s="1" t="s">
        <v>981</v>
      </c>
      <c r="B4944" s="7">
        <v>6</v>
      </c>
      <c r="C4944" s="8" t="s">
        <v>235</v>
      </c>
      <c r="D4944" s="9">
        <v>1064</v>
      </c>
      <c r="E4944" s="10">
        <v>27.2</v>
      </c>
    </row>
    <row r="4945" spans="1:5" ht="11.1" customHeight="1" x14ac:dyDescent="0.4">
      <c r="A4945" s="1" t="s">
        <v>982</v>
      </c>
      <c r="B4945" s="7">
        <v>7</v>
      </c>
      <c r="C4945" s="8" t="s">
        <v>236</v>
      </c>
      <c r="D4945" s="9">
        <v>42</v>
      </c>
      <c r="E4945" s="10">
        <v>1.1000000000000001</v>
      </c>
    </row>
    <row r="4946" spans="1:5" ht="11.1" customHeight="1" x14ac:dyDescent="0.4">
      <c r="A4946" s="1" t="s">
        <v>983</v>
      </c>
      <c r="B4946" s="7">
        <v>8</v>
      </c>
      <c r="C4946" s="8" t="s">
        <v>237</v>
      </c>
      <c r="D4946" s="9">
        <v>28</v>
      </c>
      <c r="E4946" s="10">
        <v>0.7</v>
      </c>
    </row>
    <row r="4947" spans="1:5" ht="11.1" customHeight="1" x14ac:dyDescent="0.4">
      <c r="A4947" s="1" t="s">
        <v>984</v>
      </c>
      <c r="B4947" s="7">
        <v>9</v>
      </c>
      <c r="C4947" s="8" t="s">
        <v>12</v>
      </c>
      <c r="D4947" s="9">
        <v>83</v>
      </c>
      <c r="E4947" s="10">
        <v>2.1</v>
      </c>
    </row>
    <row r="4948" spans="1:5" ht="11.1" customHeight="1" x14ac:dyDescent="0.4">
      <c r="A4948" s="1" t="s">
        <v>985</v>
      </c>
      <c r="B4948" s="7"/>
      <c r="C4948" s="8" t="s">
        <v>13</v>
      </c>
      <c r="D4948" s="9">
        <v>814</v>
      </c>
      <c r="E4948" s="10">
        <v>20.8</v>
      </c>
    </row>
    <row r="4949" spans="1:5" ht="11.1" customHeight="1" thickBot="1" x14ac:dyDescent="0.45">
      <c r="A4949" s="1" t="s">
        <v>546</v>
      </c>
      <c r="B4949" s="11"/>
      <c r="C4949" s="12" t="s">
        <v>1600</v>
      </c>
      <c r="D4949" s="13">
        <v>3915</v>
      </c>
      <c r="E4949" s="14">
        <v>100</v>
      </c>
    </row>
    <row r="4968" spans="1:5" ht="11.1" customHeight="1" thickBot="1" x14ac:dyDescent="0.45">
      <c r="C4968" s="3" t="s">
        <v>1848</v>
      </c>
      <c r="D4968" s="2" t="s">
        <v>1604</v>
      </c>
    </row>
    <row r="4969" spans="1:5" ht="11.1" customHeight="1" x14ac:dyDescent="0.4">
      <c r="B4969" s="4" t="s">
        <v>0</v>
      </c>
      <c r="C4969" s="5" t="s">
        <v>1</v>
      </c>
      <c r="D4969" s="5" t="s">
        <v>2</v>
      </c>
      <c r="E4969" s="6" t="s">
        <v>3</v>
      </c>
    </row>
    <row r="4970" spans="1:5" ht="11.1" customHeight="1" x14ac:dyDescent="0.4">
      <c r="A4970" s="1" t="s">
        <v>986</v>
      </c>
      <c r="B4970" s="7">
        <v>1</v>
      </c>
      <c r="C4970" s="8" t="s">
        <v>268</v>
      </c>
      <c r="D4970" s="9">
        <v>344</v>
      </c>
      <c r="E4970" s="10">
        <v>8.8000000000000007</v>
      </c>
    </row>
    <row r="4971" spans="1:5" ht="11.1" customHeight="1" x14ac:dyDescent="0.4">
      <c r="A4971" s="1" t="s">
        <v>987</v>
      </c>
      <c r="B4971" s="7">
        <v>2</v>
      </c>
      <c r="C4971" s="8" t="s">
        <v>269</v>
      </c>
      <c r="D4971" s="9">
        <v>910</v>
      </c>
      <c r="E4971" s="10">
        <v>23.2</v>
      </c>
    </row>
    <row r="4972" spans="1:5" ht="11.1" customHeight="1" x14ac:dyDescent="0.4">
      <c r="A4972" s="1" t="s">
        <v>988</v>
      </c>
      <c r="B4972" s="7">
        <v>3</v>
      </c>
      <c r="C4972" s="8" t="s">
        <v>270</v>
      </c>
      <c r="D4972" s="9">
        <v>2546</v>
      </c>
      <c r="E4972" s="10">
        <v>65</v>
      </c>
    </row>
    <row r="4973" spans="1:5" ht="11.1" customHeight="1" x14ac:dyDescent="0.4">
      <c r="A4973" s="1" t="s">
        <v>989</v>
      </c>
      <c r="B4973" s="7"/>
      <c r="C4973" s="8" t="s">
        <v>13</v>
      </c>
      <c r="D4973" s="9">
        <v>115</v>
      </c>
      <c r="E4973" s="10">
        <v>2.9</v>
      </c>
    </row>
    <row r="4974" spans="1:5" ht="11.1" customHeight="1" thickBot="1" x14ac:dyDescent="0.45">
      <c r="A4974" s="1" t="s">
        <v>546</v>
      </c>
      <c r="B4974" s="11"/>
      <c r="C4974" s="12" t="s">
        <v>1600</v>
      </c>
      <c r="D4974" s="13">
        <v>3915</v>
      </c>
      <c r="E4974" s="14">
        <v>100</v>
      </c>
    </row>
    <row r="4984" spans="2:5" ht="21.75" thickBot="1" x14ac:dyDescent="0.45">
      <c r="C4984" s="3" t="s">
        <v>1946</v>
      </c>
      <c r="D4984" s="2" t="s">
        <v>1606</v>
      </c>
    </row>
    <row r="4985" spans="2:5" ht="11.1" customHeight="1" x14ac:dyDescent="0.4">
      <c r="B4985" s="4" t="s">
        <v>0</v>
      </c>
      <c r="C4985" s="5" t="s">
        <v>1</v>
      </c>
      <c r="D4985" s="5" t="s">
        <v>2</v>
      </c>
      <c r="E4985" s="6" t="s">
        <v>3</v>
      </c>
    </row>
    <row r="4986" spans="2:5" ht="11.1" customHeight="1" x14ac:dyDescent="0.4">
      <c r="B4986" s="7">
        <v>1</v>
      </c>
      <c r="C4986" s="8" t="s">
        <v>216</v>
      </c>
      <c r="D4986" s="9">
        <v>79</v>
      </c>
      <c r="E4986" s="10">
        <v>6.3</v>
      </c>
    </row>
    <row r="4987" spans="2:5" ht="11.1" customHeight="1" x14ac:dyDescent="0.4">
      <c r="B4987" s="7">
        <v>2</v>
      </c>
      <c r="C4987" s="8" t="s">
        <v>108</v>
      </c>
      <c r="D4987" s="9">
        <v>426</v>
      </c>
      <c r="E4987" s="10">
        <v>34</v>
      </c>
    </row>
    <row r="4988" spans="2:5" ht="11.1" customHeight="1" x14ac:dyDescent="0.4">
      <c r="B4988" s="7">
        <v>3</v>
      </c>
      <c r="C4988" s="8" t="s">
        <v>109</v>
      </c>
      <c r="D4988" s="9">
        <v>509</v>
      </c>
      <c r="E4988" s="10">
        <v>40.6</v>
      </c>
    </row>
    <row r="4989" spans="2:5" ht="11.1" customHeight="1" x14ac:dyDescent="0.4">
      <c r="B4989" s="7">
        <v>4</v>
      </c>
      <c r="C4989" s="8" t="s">
        <v>217</v>
      </c>
      <c r="D4989" s="9">
        <v>69</v>
      </c>
      <c r="E4989" s="10">
        <v>5.5</v>
      </c>
    </row>
    <row r="4990" spans="2:5" ht="11.1" customHeight="1" x14ac:dyDescent="0.4">
      <c r="B4990" s="7">
        <v>5</v>
      </c>
      <c r="C4990" s="8" t="s">
        <v>218</v>
      </c>
      <c r="D4990" s="9">
        <v>3</v>
      </c>
      <c r="E4990" s="10">
        <v>0.2</v>
      </c>
    </row>
    <row r="4991" spans="2:5" ht="11.1" customHeight="1" x14ac:dyDescent="0.4">
      <c r="B4991" s="7">
        <v>6</v>
      </c>
      <c r="C4991" s="8" t="s">
        <v>219</v>
      </c>
      <c r="D4991" s="9">
        <v>4</v>
      </c>
      <c r="E4991" s="10">
        <v>0.3</v>
      </c>
    </row>
    <row r="4992" spans="2:5" ht="11.1" customHeight="1" x14ac:dyDescent="0.4">
      <c r="B4992" s="7">
        <v>7</v>
      </c>
      <c r="C4992" s="8" t="s">
        <v>220</v>
      </c>
      <c r="D4992" s="9">
        <v>6</v>
      </c>
      <c r="E4992" s="10">
        <v>0.5</v>
      </c>
    </row>
    <row r="4993" spans="2:5" ht="11.1" customHeight="1" x14ac:dyDescent="0.4">
      <c r="B4993" s="7">
        <v>8</v>
      </c>
      <c r="C4993" s="8" t="s">
        <v>221</v>
      </c>
      <c r="D4993" s="9">
        <v>0</v>
      </c>
      <c r="E4993" s="10">
        <v>0</v>
      </c>
    </row>
    <row r="4994" spans="2:5" ht="11.1" customHeight="1" x14ac:dyDescent="0.4">
      <c r="B4994" s="7">
        <v>9</v>
      </c>
      <c r="C4994" s="8" t="s">
        <v>222</v>
      </c>
      <c r="D4994" s="9">
        <v>0</v>
      </c>
      <c r="E4994" s="10">
        <v>0</v>
      </c>
    </row>
    <row r="4995" spans="2:5" ht="11.1" customHeight="1" x14ac:dyDescent="0.4">
      <c r="B4995" s="7">
        <v>10</v>
      </c>
      <c r="C4995" s="8" t="s">
        <v>223</v>
      </c>
      <c r="D4995" s="9">
        <v>1</v>
      </c>
      <c r="E4995" s="10">
        <v>0.1</v>
      </c>
    </row>
    <row r="4996" spans="2:5" ht="11.1" customHeight="1" x14ac:dyDescent="0.4">
      <c r="B4996" s="7">
        <v>11</v>
      </c>
      <c r="C4996" s="8" t="s">
        <v>113</v>
      </c>
      <c r="D4996" s="9">
        <v>0</v>
      </c>
      <c r="E4996" s="10">
        <v>0</v>
      </c>
    </row>
    <row r="4997" spans="2:5" ht="11.1" customHeight="1" x14ac:dyDescent="0.4">
      <c r="B4997" s="7">
        <v>12</v>
      </c>
      <c r="C4997" s="8" t="s">
        <v>114</v>
      </c>
      <c r="D4997" s="9">
        <v>1</v>
      </c>
      <c r="E4997" s="10">
        <v>0.1</v>
      </c>
    </row>
    <row r="4998" spans="2:5" ht="11.1" customHeight="1" x14ac:dyDescent="0.4">
      <c r="B4998" s="7">
        <v>13</v>
      </c>
      <c r="C4998" s="8" t="s">
        <v>224</v>
      </c>
      <c r="D4998" s="9">
        <v>1</v>
      </c>
      <c r="E4998" s="10">
        <v>0.1</v>
      </c>
    </row>
    <row r="4999" spans="2:5" ht="11.1" customHeight="1" x14ac:dyDescent="0.4">
      <c r="B4999" s="7"/>
      <c r="C4999" s="8" t="s">
        <v>13</v>
      </c>
      <c r="D4999" s="9">
        <v>155</v>
      </c>
      <c r="E4999" s="10">
        <v>12.4</v>
      </c>
    </row>
    <row r="5000" spans="2:5" ht="11.1" customHeight="1" thickBot="1" x14ac:dyDescent="0.45">
      <c r="B5000" s="11"/>
      <c r="C5000" s="12" t="s">
        <v>1600</v>
      </c>
      <c r="D5000" s="13">
        <v>1254</v>
      </c>
      <c r="E5000" s="14">
        <v>100</v>
      </c>
    </row>
    <row r="5018" spans="2:5" ht="4.5" customHeight="1" x14ac:dyDescent="0.4"/>
    <row r="5019" spans="2:5" ht="21.75" thickBot="1" x14ac:dyDescent="0.45">
      <c r="C5019" s="3" t="s">
        <v>1947</v>
      </c>
      <c r="D5019" s="2" t="s">
        <v>1606</v>
      </c>
    </row>
    <row r="5020" spans="2:5" ht="11.1" customHeight="1" x14ac:dyDescent="0.4">
      <c r="B5020" s="4" t="s">
        <v>0</v>
      </c>
      <c r="C5020" s="5" t="s">
        <v>1</v>
      </c>
      <c r="D5020" s="5" t="s">
        <v>2</v>
      </c>
      <c r="E5020" s="6" t="s">
        <v>3</v>
      </c>
    </row>
    <row r="5021" spans="2:5" ht="11.1" customHeight="1" x14ac:dyDescent="0.4">
      <c r="B5021" s="7">
        <v>1</v>
      </c>
      <c r="C5021" s="8" t="s">
        <v>216</v>
      </c>
      <c r="D5021" s="9">
        <v>11</v>
      </c>
      <c r="E5021" s="10">
        <v>0.9</v>
      </c>
    </row>
    <row r="5022" spans="2:5" ht="11.1" customHeight="1" x14ac:dyDescent="0.4">
      <c r="B5022" s="7">
        <v>2</v>
      </c>
      <c r="C5022" s="8" t="s">
        <v>108</v>
      </c>
      <c r="D5022" s="9">
        <v>0</v>
      </c>
      <c r="E5022" s="10">
        <v>0</v>
      </c>
    </row>
    <row r="5023" spans="2:5" ht="11.1" customHeight="1" x14ac:dyDescent="0.4">
      <c r="B5023" s="7">
        <v>3</v>
      </c>
      <c r="C5023" s="8" t="s">
        <v>109</v>
      </c>
      <c r="D5023" s="9">
        <v>0</v>
      </c>
      <c r="E5023" s="10">
        <v>0</v>
      </c>
    </row>
    <row r="5024" spans="2:5" ht="11.1" customHeight="1" x14ac:dyDescent="0.4">
      <c r="B5024" s="7">
        <v>4</v>
      </c>
      <c r="C5024" s="8" t="s">
        <v>217</v>
      </c>
      <c r="D5024" s="9">
        <v>0</v>
      </c>
      <c r="E5024" s="10">
        <v>0</v>
      </c>
    </row>
    <row r="5025" spans="2:5" ht="11.1" customHeight="1" x14ac:dyDescent="0.4">
      <c r="B5025" s="7">
        <v>5</v>
      </c>
      <c r="C5025" s="8" t="s">
        <v>218</v>
      </c>
      <c r="D5025" s="9">
        <v>8</v>
      </c>
      <c r="E5025" s="10">
        <v>0.6</v>
      </c>
    </row>
    <row r="5026" spans="2:5" ht="11.1" customHeight="1" x14ac:dyDescent="0.4">
      <c r="B5026" s="7">
        <v>6</v>
      </c>
      <c r="C5026" s="8" t="s">
        <v>219</v>
      </c>
      <c r="D5026" s="9">
        <v>40</v>
      </c>
      <c r="E5026" s="10">
        <v>3.2</v>
      </c>
    </row>
    <row r="5027" spans="2:5" ht="11.1" customHeight="1" x14ac:dyDescent="0.4">
      <c r="B5027" s="7">
        <v>7</v>
      </c>
      <c r="C5027" s="8" t="s">
        <v>220</v>
      </c>
      <c r="D5027" s="9">
        <v>30</v>
      </c>
      <c r="E5027" s="10">
        <v>2.4</v>
      </c>
    </row>
    <row r="5028" spans="2:5" ht="11.1" customHeight="1" x14ac:dyDescent="0.4">
      <c r="B5028" s="7">
        <v>8</v>
      </c>
      <c r="C5028" s="8" t="s">
        <v>221</v>
      </c>
      <c r="D5028" s="9">
        <v>69</v>
      </c>
      <c r="E5028" s="10">
        <v>5.5</v>
      </c>
    </row>
    <row r="5029" spans="2:5" ht="11.1" customHeight="1" x14ac:dyDescent="0.4">
      <c r="B5029" s="7">
        <v>9</v>
      </c>
      <c r="C5029" s="8" t="s">
        <v>222</v>
      </c>
      <c r="D5029" s="9">
        <v>209</v>
      </c>
      <c r="E5029" s="10">
        <v>16.7</v>
      </c>
    </row>
    <row r="5030" spans="2:5" ht="11.1" customHeight="1" x14ac:dyDescent="0.4">
      <c r="B5030" s="7">
        <v>10</v>
      </c>
      <c r="C5030" s="8" t="s">
        <v>223</v>
      </c>
      <c r="D5030" s="9">
        <v>191</v>
      </c>
      <c r="E5030" s="10">
        <v>15.2</v>
      </c>
    </row>
    <row r="5031" spans="2:5" ht="11.1" customHeight="1" x14ac:dyDescent="0.4">
      <c r="B5031" s="7">
        <v>11</v>
      </c>
      <c r="C5031" s="8" t="s">
        <v>113</v>
      </c>
      <c r="D5031" s="9">
        <v>265</v>
      </c>
      <c r="E5031" s="10">
        <v>21.1</v>
      </c>
    </row>
    <row r="5032" spans="2:5" ht="11.1" customHeight="1" x14ac:dyDescent="0.4">
      <c r="B5032" s="7">
        <v>12</v>
      </c>
      <c r="C5032" s="8" t="s">
        <v>114</v>
      </c>
      <c r="D5032" s="9">
        <v>243</v>
      </c>
      <c r="E5032" s="10">
        <v>19.399999999999999</v>
      </c>
    </row>
    <row r="5033" spans="2:5" ht="11.1" customHeight="1" x14ac:dyDescent="0.4">
      <c r="B5033" s="7">
        <v>13</v>
      </c>
      <c r="C5033" s="8" t="s">
        <v>224</v>
      </c>
      <c r="D5033" s="9">
        <v>91</v>
      </c>
      <c r="E5033" s="10">
        <v>7.3</v>
      </c>
    </row>
    <row r="5034" spans="2:5" ht="11.1" customHeight="1" x14ac:dyDescent="0.4">
      <c r="B5034" s="7"/>
      <c r="C5034" s="8" t="s">
        <v>13</v>
      </c>
      <c r="D5034" s="9">
        <v>97</v>
      </c>
      <c r="E5034" s="10">
        <v>7.7</v>
      </c>
    </row>
    <row r="5035" spans="2:5" ht="11.1" customHeight="1" thickBot="1" x14ac:dyDescent="0.45">
      <c r="B5035" s="11"/>
      <c r="C5035" s="12" t="s">
        <v>1600</v>
      </c>
      <c r="D5035" s="13">
        <v>1254</v>
      </c>
      <c r="E5035" s="14">
        <v>100</v>
      </c>
    </row>
    <row r="5053" spans="1:5" ht="5.25" customHeight="1" x14ac:dyDescent="0.4"/>
    <row r="5054" spans="1:5" ht="11.1" customHeight="1" thickBot="1" x14ac:dyDescent="0.45">
      <c r="C5054" s="3" t="s">
        <v>1849</v>
      </c>
      <c r="D5054" s="2" t="s">
        <v>1604</v>
      </c>
    </row>
    <row r="5055" spans="1:5" ht="11.1" customHeight="1" x14ac:dyDescent="0.4">
      <c r="B5055" s="4" t="s">
        <v>0</v>
      </c>
      <c r="C5055" s="5" t="s">
        <v>1</v>
      </c>
      <c r="D5055" s="5" t="s">
        <v>2</v>
      </c>
      <c r="E5055" s="6" t="s">
        <v>3</v>
      </c>
    </row>
    <row r="5056" spans="1:5" ht="11.1" customHeight="1" x14ac:dyDescent="0.4">
      <c r="A5056" s="1" t="s">
        <v>990</v>
      </c>
      <c r="B5056" s="7">
        <v>1</v>
      </c>
      <c r="C5056" s="8" t="s">
        <v>268</v>
      </c>
      <c r="D5056" s="9">
        <v>74</v>
      </c>
      <c r="E5056" s="10">
        <v>1.9</v>
      </c>
    </row>
    <row r="5057" spans="1:5" ht="11.1" customHeight="1" x14ac:dyDescent="0.4">
      <c r="A5057" s="1" t="s">
        <v>991</v>
      </c>
      <c r="B5057" s="7">
        <v>2</v>
      </c>
      <c r="C5057" s="8" t="s">
        <v>269</v>
      </c>
      <c r="D5057" s="9">
        <v>549</v>
      </c>
      <c r="E5057" s="10">
        <v>14</v>
      </c>
    </row>
    <row r="5058" spans="1:5" ht="11.1" customHeight="1" x14ac:dyDescent="0.4">
      <c r="A5058" s="1" t="s">
        <v>992</v>
      </c>
      <c r="B5058" s="7">
        <v>3</v>
      </c>
      <c r="C5058" s="8" t="s">
        <v>270</v>
      </c>
      <c r="D5058" s="9">
        <v>3138</v>
      </c>
      <c r="E5058" s="10">
        <v>80.2</v>
      </c>
    </row>
    <row r="5059" spans="1:5" ht="11.1" customHeight="1" x14ac:dyDescent="0.4">
      <c r="A5059" s="1" t="s">
        <v>993</v>
      </c>
      <c r="B5059" s="7"/>
      <c r="C5059" s="8" t="s">
        <v>13</v>
      </c>
      <c r="D5059" s="9">
        <v>154</v>
      </c>
      <c r="E5059" s="10">
        <v>3.9</v>
      </c>
    </row>
    <row r="5060" spans="1:5" ht="11.1" customHeight="1" thickBot="1" x14ac:dyDescent="0.45">
      <c r="A5060" s="1" t="s">
        <v>546</v>
      </c>
      <c r="B5060" s="11"/>
      <c r="C5060" s="12" t="s">
        <v>1600</v>
      </c>
      <c r="D5060" s="13">
        <v>3915</v>
      </c>
      <c r="E5060" s="14">
        <v>100</v>
      </c>
    </row>
    <row r="5072" spans="1:5" ht="21.75" thickBot="1" x14ac:dyDescent="0.45">
      <c r="C5072" s="3" t="s">
        <v>1948</v>
      </c>
      <c r="D5072" s="2" t="s">
        <v>1606</v>
      </c>
    </row>
    <row r="5073" spans="2:5" ht="11.1" customHeight="1" x14ac:dyDescent="0.4">
      <c r="B5073" s="4" t="s">
        <v>0</v>
      </c>
      <c r="C5073" s="5" t="s">
        <v>1</v>
      </c>
      <c r="D5073" s="5" t="s">
        <v>2</v>
      </c>
      <c r="E5073" s="6" t="s">
        <v>3</v>
      </c>
    </row>
    <row r="5074" spans="2:5" ht="11.1" customHeight="1" x14ac:dyDescent="0.4">
      <c r="B5074" s="7">
        <v>1</v>
      </c>
      <c r="C5074" s="8" t="s">
        <v>216</v>
      </c>
      <c r="D5074" s="9">
        <v>58</v>
      </c>
      <c r="E5074" s="10">
        <v>9.3000000000000007</v>
      </c>
    </row>
    <row r="5075" spans="2:5" ht="11.1" customHeight="1" x14ac:dyDescent="0.4">
      <c r="B5075" s="7">
        <v>2</v>
      </c>
      <c r="C5075" s="8" t="s">
        <v>108</v>
      </c>
      <c r="D5075" s="9">
        <v>208</v>
      </c>
      <c r="E5075" s="10">
        <v>33.4</v>
      </c>
    </row>
    <row r="5076" spans="2:5" ht="11.1" customHeight="1" x14ac:dyDescent="0.4">
      <c r="B5076" s="7">
        <v>3</v>
      </c>
      <c r="C5076" s="8" t="s">
        <v>109</v>
      </c>
      <c r="D5076" s="9">
        <v>242</v>
      </c>
      <c r="E5076" s="10">
        <v>38.799999999999997</v>
      </c>
    </row>
    <row r="5077" spans="2:5" ht="11.1" customHeight="1" x14ac:dyDescent="0.4">
      <c r="B5077" s="7">
        <v>4</v>
      </c>
      <c r="C5077" s="8" t="s">
        <v>217</v>
      </c>
      <c r="D5077" s="9">
        <v>35</v>
      </c>
      <c r="E5077" s="10">
        <v>5.6</v>
      </c>
    </row>
    <row r="5078" spans="2:5" ht="11.1" customHeight="1" x14ac:dyDescent="0.4">
      <c r="B5078" s="7">
        <v>5</v>
      </c>
      <c r="C5078" s="8" t="s">
        <v>218</v>
      </c>
      <c r="D5078" s="9">
        <v>2</v>
      </c>
      <c r="E5078" s="10">
        <v>0.3</v>
      </c>
    </row>
    <row r="5079" spans="2:5" ht="11.1" customHeight="1" x14ac:dyDescent="0.4">
      <c r="B5079" s="7">
        <v>6</v>
      </c>
      <c r="C5079" s="8" t="s">
        <v>219</v>
      </c>
      <c r="D5079" s="9">
        <v>0</v>
      </c>
      <c r="E5079" s="10">
        <v>0</v>
      </c>
    </row>
    <row r="5080" spans="2:5" ht="11.1" customHeight="1" x14ac:dyDescent="0.4">
      <c r="B5080" s="7">
        <v>7</v>
      </c>
      <c r="C5080" s="8" t="s">
        <v>220</v>
      </c>
      <c r="D5080" s="9">
        <v>4</v>
      </c>
      <c r="E5080" s="10">
        <v>0.6</v>
      </c>
    </row>
    <row r="5081" spans="2:5" ht="11.1" customHeight="1" x14ac:dyDescent="0.4">
      <c r="B5081" s="7">
        <v>8</v>
      </c>
      <c r="C5081" s="8" t="s">
        <v>221</v>
      </c>
      <c r="D5081" s="9">
        <v>1</v>
      </c>
      <c r="E5081" s="10">
        <v>0.2</v>
      </c>
    </row>
    <row r="5082" spans="2:5" ht="11.1" customHeight="1" x14ac:dyDescent="0.4">
      <c r="B5082" s="7">
        <v>9</v>
      </c>
      <c r="C5082" s="8" t="s">
        <v>222</v>
      </c>
      <c r="D5082" s="9">
        <v>0</v>
      </c>
      <c r="E5082" s="10">
        <v>0</v>
      </c>
    </row>
    <row r="5083" spans="2:5" ht="11.1" customHeight="1" x14ac:dyDescent="0.4">
      <c r="B5083" s="7">
        <v>10</v>
      </c>
      <c r="C5083" s="8" t="s">
        <v>223</v>
      </c>
      <c r="D5083" s="9">
        <v>0</v>
      </c>
      <c r="E5083" s="10">
        <v>0</v>
      </c>
    </row>
    <row r="5084" spans="2:5" ht="11.1" customHeight="1" x14ac:dyDescent="0.4">
      <c r="B5084" s="7">
        <v>11</v>
      </c>
      <c r="C5084" s="8" t="s">
        <v>113</v>
      </c>
      <c r="D5084" s="9">
        <v>1</v>
      </c>
      <c r="E5084" s="10">
        <v>0.2</v>
      </c>
    </row>
    <row r="5085" spans="2:5" ht="11.1" customHeight="1" x14ac:dyDescent="0.4">
      <c r="B5085" s="7">
        <v>12</v>
      </c>
      <c r="C5085" s="8" t="s">
        <v>114</v>
      </c>
      <c r="D5085" s="9">
        <v>0</v>
      </c>
      <c r="E5085" s="10">
        <v>0</v>
      </c>
    </row>
    <row r="5086" spans="2:5" ht="11.1" customHeight="1" x14ac:dyDescent="0.4">
      <c r="B5086" s="7">
        <v>13</v>
      </c>
      <c r="C5086" s="8" t="s">
        <v>224</v>
      </c>
      <c r="D5086" s="9">
        <v>0</v>
      </c>
      <c r="E5086" s="10">
        <v>0</v>
      </c>
    </row>
    <row r="5087" spans="2:5" ht="11.1" customHeight="1" x14ac:dyDescent="0.4">
      <c r="B5087" s="7"/>
      <c r="C5087" s="8" t="s">
        <v>13</v>
      </c>
      <c r="D5087" s="9">
        <v>72</v>
      </c>
      <c r="E5087" s="10">
        <v>11.6</v>
      </c>
    </row>
    <row r="5088" spans="2:5" ht="11.1" customHeight="1" thickBot="1" x14ac:dyDescent="0.45">
      <c r="B5088" s="11"/>
      <c r="C5088" s="12" t="s">
        <v>1600</v>
      </c>
      <c r="D5088" s="13">
        <v>623</v>
      </c>
      <c r="E5088" s="14">
        <v>100</v>
      </c>
    </row>
    <row r="5111" spans="2:5" ht="21.75" thickBot="1" x14ac:dyDescent="0.45">
      <c r="C5111" s="3" t="s">
        <v>1949</v>
      </c>
      <c r="D5111" s="2" t="s">
        <v>1606</v>
      </c>
    </row>
    <row r="5112" spans="2:5" ht="11.1" customHeight="1" x14ac:dyDescent="0.4">
      <c r="B5112" s="4" t="s">
        <v>0</v>
      </c>
      <c r="C5112" s="5" t="s">
        <v>1</v>
      </c>
      <c r="D5112" s="5" t="s">
        <v>2</v>
      </c>
      <c r="E5112" s="6" t="s">
        <v>3</v>
      </c>
    </row>
    <row r="5113" spans="2:5" ht="11.1" customHeight="1" x14ac:dyDescent="0.4">
      <c r="B5113" s="7">
        <v>1</v>
      </c>
      <c r="C5113" s="8" t="s">
        <v>216</v>
      </c>
      <c r="D5113" s="9">
        <v>4</v>
      </c>
      <c r="E5113" s="10">
        <v>0.6</v>
      </c>
    </row>
    <row r="5114" spans="2:5" ht="11.1" customHeight="1" x14ac:dyDescent="0.4">
      <c r="B5114" s="7">
        <v>2</v>
      </c>
      <c r="C5114" s="8" t="s">
        <v>108</v>
      </c>
      <c r="D5114" s="9">
        <v>0</v>
      </c>
      <c r="E5114" s="10">
        <v>0</v>
      </c>
    </row>
    <row r="5115" spans="2:5" ht="11.1" customHeight="1" x14ac:dyDescent="0.4">
      <c r="B5115" s="7">
        <v>3</v>
      </c>
      <c r="C5115" s="8" t="s">
        <v>109</v>
      </c>
      <c r="D5115" s="9">
        <v>0</v>
      </c>
      <c r="E5115" s="10">
        <v>0</v>
      </c>
    </row>
    <row r="5116" spans="2:5" ht="11.1" customHeight="1" x14ac:dyDescent="0.4">
      <c r="B5116" s="7">
        <v>4</v>
      </c>
      <c r="C5116" s="8" t="s">
        <v>217</v>
      </c>
      <c r="D5116" s="9">
        <v>0</v>
      </c>
      <c r="E5116" s="10">
        <v>0</v>
      </c>
    </row>
    <row r="5117" spans="2:5" ht="11.1" customHeight="1" x14ac:dyDescent="0.4">
      <c r="B5117" s="7">
        <v>5</v>
      </c>
      <c r="C5117" s="8" t="s">
        <v>218</v>
      </c>
      <c r="D5117" s="9">
        <v>4</v>
      </c>
      <c r="E5117" s="10">
        <v>0.6</v>
      </c>
    </row>
    <row r="5118" spans="2:5" ht="11.1" customHeight="1" x14ac:dyDescent="0.4">
      <c r="B5118" s="7">
        <v>6</v>
      </c>
      <c r="C5118" s="8" t="s">
        <v>219</v>
      </c>
      <c r="D5118" s="9">
        <v>16</v>
      </c>
      <c r="E5118" s="10">
        <v>2.6</v>
      </c>
    </row>
    <row r="5119" spans="2:5" ht="11.1" customHeight="1" x14ac:dyDescent="0.4">
      <c r="B5119" s="7">
        <v>7</v>
      </c>
      <c r="C5119" s="8" t="s">
        <v>220</v>
      </c>
      <c r="D5119" s="9">
        <v>7</v>
      </c>
      <c r="E5119" s="10">
        <v>1.1000000000000001</v>
      </c>
    </row>
    <row r="5120" spans="2:5" ht="11.1" customHeight="1" x14ac:dyDescent="0.4">
      <c r="B5120" s="7">
        <v>8</v>
      </c>
      <c r="C5120" s="8" t="s">
        <v>221</v>
      </c>
      <c r="D5120" s="9">
        <v>28</v>
      </c>
      <c r="E5120" s="10">
        <v>4.5</v>
      </c>
    </row>
    <row r="5121" spans="2:5" ht="11.1" customHeight="1" x14ac:dyDescent="0.4">
      <c r="B5121" s="7">
        <v>9</v>
      </c>
      <c r="C5121" s="8" t="s">
        <v>222</v>
      </c>
      <c r="D5121" s="9">
        <v>78</v>
      </c>
      <c r="E5121" s="10">
        <v>12.5</v>
      </c>
    </row>
    <row r="5122" spans="2:5" ht="11.1" customHeight="1" x14ac:dyDescent="0.4">
      <c r="B5122" s="7">
        <v>10</v>
      </c>
      <c r="C5122" s="8" t="s">
        <v>223</v>
      </c>
      <c r="D5122" s="9">
        <v>79</v>
      </c>
      <c r="E5122" s="10">
        <v>12.7</v>
      </c>
    </row>
    <row r="5123" spans="2:5" ht="11.1" customHeight="1" x14ac:dyDescent="0.4">
      <c r="B5123" s="7">
        <v>11</v>
      </c>
      <c r="C5123" s="8" t="s">
        <v>113</v>
      </c>
      <c r="D5123" s="9">
        <v>151</v>
      </c>
      <c r="E5123" s="10">
        <v>24.2</v>
      </c>
    </row>
    <row r="5124" spans="2:5" ht="11.1" customHeight="1" x14ac:dyDescent="0.4">
      <c r="B5124" s="7">
        <v>12</v>
      </c>
      <c r="C5124" s="8" t="s">
        <v>114</v>
      </c>
      <c r="D5124" s="9">
        <v>146</v>
      </c>
      <c r="E5124" s="10">
        <v>23.4</v>
      </c>
    </row>
    <row r="5125" spans="2:5" ht="11.1" customHeight="1" x14ac:dyDescent="0.4">
      <c r="B5125" s="7">
        <v>13</v>
      </c>
      <c r="C5125" s="8" t="s">
        <v>224</v>
      </c>
      <c r="D5125" s="9">
        <v>64</v>
      </c>
      <c r="E5125" s="10">
        <v>10.3</v>
      </c>
    </row>
    <row r="5126" spans="2:5" ht="11.1" customHeight="1" x14ac:dyDescent="0.4">
      <c r="B5126" s="7"/>
      <c r="C5126" s="8" t="s">
        <v>13</v>
      </c>
      <c r="D5126" s="9">
        <v>46</v>
      </c>
      <c r="E5126" s="10">
        <v>7.4</v>
      </c>
    </row>
    <row r="5127" spans="2:5" ht="11.1" customHeight="1" thickBot="1" x14ac:dyDescent="0.45">
      <c r="B5127" s="11"/>
      <c r="C5127" s="12" t="s">
        <v>1600</v>
      </c>
      <c r="D5127" s="13">
        <v>623</v>
      </c>
      <c r="E5127" s="14">
        <v>100</v>
      </c>
    </row>
    <row r="5150" spans="1:5" ht="11.25" thickBot="1" x14ac:dyDescent="0.45">
      <c r="C5150" s="3" t="s">
        <v>1850</v>
      </c>
      <c r="D5150" s="2" t="s">
        <v>1604</v>
      </c>
    </row>
    <row r="5151" spans="1:5" ht="11.1" customHeight="1" x14ac:dyDescent="0.4">
      <c r="B5151" s="4" t="s">
        <v>0</v>
      </c>
      <c r="C5151" s="5" t="s">
        <v>1</v>
      </c>
      <c r="D5151" s="5" t="s">
        <v>2</v>
      </c>
      <c r="E5151" s="6" t="s">
        <v>3</v>
      </c>
    </row>
    <row r="5152" spans="1:5" ht="11.1" customHeight="1" x14ac:dyDescent="0.4">
      <c r="A5152" s="1" t="s">
        <v>994</v>
      </c>
      <c r="B5152" s="7">
        <v>1</v>
      </c>
      <c r="C5152" s="8" t="s">
        <v>271</v>
      </c>
      <c r="D5152" s="9">
        <v>753</v>
      </c>
      <c r="E5152" s="10">
        <v>19.2</v>
      </c>
    </row>
    <row r="5153" spans="1:5" ht="11.1" customHeight="1" x14ac:dyDescent="0.4">
      <c r="A5153" s="1" t="s">
        <v>995</v>
      </c>
      <c r="B5153" s="7">
        <v>2</v>
      </c>
      <c r="C5153" s="8" t="s">
        <v>272</v>
      </c>
      <c r="D5153" s="9">
        <v>1026</v>
      </c>
      <c r="E5153" s="10">
        <v>26.2</v>
      </c>
    </row>
    <row r="5154" spans="1:5" ht="11.1" customHeight="1" x14ac:dyDescent="0.4">
      <c r="A5154" s="1" t="s">
        <v>996</v>
      </c>
      <c r="B5154" s="7">
        <v>3</v>
      </c>
      <c r="C5154" s="8" t="s">
        <v>270</v>
      </c>
      <c r="D5154" s="9">
        <v>955</v>
      </c>
      <c r="E5154" s="10">
        <v>24.4</v>
      </c>
    </row>
    <row r="5155" spans="1:5" ht="11.1" customHeight="1" x14ac:dyDescent="0.4">
      <c r="A5155" s="1" t="s">
        <v>997</v>
      </c>
      <c r="B5155" s="7">
        <v>4</v>
      </c>
      <c r="C5155" s="8" t="s">
        <v>273</v>
      </c>
      <c r="D5155" s="9">
        <v>1059</v>
      </c>
      <c r="E5155" s="10">
        <v>27</v>
      </c>
    </row>
    <row r="5156" spans="1:5" ht="11.1" customHeight="1" x14ac:dyDescent="0.4">
      <c r="A5156" s="1" t="s">
        <v>998</v>
      </c>
      <c r="B5156" s="7"/>
      <c r="C5156" s="8" t="s">
        <v>13</v>
      </c>
      <c r="D5156" s="9">
        <v>122</v>
      </c>
      <c r="E5156" s="10">
        <v>3.1</v>
      </c>
    </row>
    <row r="5157" spans="1:5" ht="11.1" customHeight="1" thickBot="1" x14ac:dyDescent="0.45">
      <c r="A5157" s="1" t="s">
        <v>546</v>
      </c>
      <c r="B5157" s="11"/>
      <c r="C5157" s="12" t="s">
        <v>1600</v>
      </c>
      <c r="D5157" s="13">
        <v>3915</v>
      </c>
      <c r="E5157" s="14">
        <v>100</v>
      </c>
    </row>
    <row r="5171" spans="2:5" ht="21.75" thickBot="1" x14ac:dyDescent="0.45">
      <c r="C5171" s="3" t="s">
        <v>1950</v>
      </c>
      <c r="D5171" s="2" t="s">
        <v>1606</v>
      </c>
    </row>
    <row r="5172" spans="2:5" ht="11.1" customHeight="1" x14ac:dyDescent="0.4">
      <c r="B5172" s="4" t="s">
        <v>0</v>
      </c>
      <c r="C5172" s="5" t="s">
        <v>1</v>
      </c>
      <c r="D5172" s="5" t="s">
        <v>2</v>
      </c>
      <c r="E5172" s="6" t="s">
        <v>3</v>
      </c>
    </row>
    <row r="5173" spans="2:5" ht="11.1" customHeight="1" x14ac:dyDescent="0.4">
      <c r="B5173" s="7">
        <v>1</v>
      </c>
      <c r="C5173" s="8" t="s">
        <v>216</v>
      </c>
      <c r="D5173" s="9">
        <v>96</v>
      </c>
      <c r="E5173" s="10">
        <v>5.4</v>
      </c>
    </row>
    <row r="5174" spans="2:5" ht="11.1" customHeight="1" x14ac:dyDescent="0.4">
      <c r="B5174" s="7">
        <v>2</v>
      </c>
      <c r="C5174" s="8" t="s">
        <v>108</v>
      </c>
      <c r="D5174" s="9">
        <v>517</v>
      </c>
      <c r="E5174" s="10">
        <v>29.1</v>
      </c>
    </row>
    <row r="5175" spans="2:5" ht="11.1" customHeight="1" x14ac:dyDescent="0.4">
      <c r="B5175" s="7">
        <v>3</v>
      </c>
      <c r="C5175" s="8" t="s">
        <v>109</v>
      </c>
      <c r="D5175" s="9">
        <v>752</v>
      </c>
      <c r="E5175" s="10">
        <v>42.3</v>
      </c>
    </row>
    <row r="5176" spans="2:5" ht="11.1" customHeight="1" x14ac:dyDescent="0.4">
      <c r="B5176" s="7">
        <v>4</v>
      </c>
      <c r="C5176" s="8" t="s">
        <v>217</v>
      </c>
      <c r="D5176" s="9">
        <v>90</v>
      </c>
      <c r="E5176" s="10">
        <v>5.0999999999999996</v>
      </c>
    </row>
    <row r="5177" spans="2:5" ht="11.1" customHeight="1" x14ac:dyDescent="0.4">
      <c r="B5177" s="7">
        <v>5</v>
      </c>
      <c r="C5177" s="8" t="s">
        <v>218</v>
      </c>
      <c r="D5177" s="9">
        <v>0</v>
      </c>
      <c r="E5177" s="10">
        <v>0</v>
      </c>
    </row>
    <row r="5178" spans="2:5" ht="11.1" customHeight="1" x14ac:dyDescent="0.4">
      <c r="B5178" s="7">
        <v>6</v>
      </c>
      <c r="C5178" s="8" t="s">
        <v>219</v>
      </c>
      <c r="D5178" s="9">
        <v>1</v>
      </c>
      <c r="E5178" s="10">
        <v>0.1</v>
      </c>
    </row>
    <row r="5179" spans="2:5" ht="11.1" customHeight="1" x14ac:dyDescent="0.4">
      <c r="B5179" s="7">
        <v>7</v>
      </c>
      <c r="C5179" s="8" t="s">
        <v>220</v>
      </c>
      <c r="D5179" s="9">
        <v>3</v>
      </c>
      <c r="E5179" s="10">
        <v>0.2</v>
      </c>
    </row>
    <row r="5180" spans="2:5" ht="11.1" customHeight="1" x14ac:dyDescent="0.4">
      <c r="B5180" s="7">
        <v>8</v>
      </c>
      <c r="C5180" s="8" t="s">
        <v>221</v>
      </c>
      <c r="D5180" s="9">
        <v>0</v>
      </c>
      <c r="E5180" s="10">
        <v>0</v>
      </c>
    </row>
    <row r="5181" spans="2:5" ht="11.1" customHeight="1" x14ac:dyDescent="0.4">
      <c r="B5181" s="7">
        <v>9</v>
      </c>
      <c r="C5181" s="8" t="s">
        <v>222</v>
      </c>
      <c r="D5181" s="9">
        <v>3</v>
      </c>
      <c r="E5181" s="10">
        <v>0.2</v>
      </c>
    </row>
    <row r="5182" spans="2:5" ht="11.1" customHeight="1" x14ac:dyDescent="0.4">
      <c r="B5182" s="7">
        <v>10</v>
      </c>
      <c r="C5182" s="8" t="s">
        <v>223</v>
      </c>
      <c r="D5182" s="9">
        <v>0</v>
      </c>
      <c r="E5182" s="10">
        <v>0</v>
      </c>
    </row>
    <row r="5183" spans="2:5" ht="11.1" customHeight="1" x14ac:dyDescent="0.4">
      <c r="B5183" s="7">
        <v>11</v>
      </c>
      <c r="C5183" s="8" t="s">
        <v>113</v>
      </c>
      <c r="D5183" s="9">
        <v>2</v>
      </c>
      <c r="E5183" s="10">
        <v>0.1</v>
      </c>
    </row>
    <row r="5184" spans="2:5" ht="11.1" customHeight="1" x14ac:dyDescent="0.4">
      <c r="B5184" s="7">
        <v>12</v>
      </c>
      <c r="C5184" s="8" t="s">
        <v>114</v>
      </c>
      <c r="D5184" s="9">
        <v>1</v>
      </c>
      <c r="E5184" s="10">
        <v>0.1</v>
      </c>
    </row>
    <row r="5185" spans="2:5" ht="11.1" customHeight="1" x14ac:dyDescent="0.4">
      <c r="B5185" s="7">
        <v>13</v>
      </c>
      <c r="C5185" s="8" t="s">
        <v>224</v>
      </c>
      <c r="D5185" s="9">
        <v>1</v>
      </c>
      <c r="E5185" s="10">
        <v>0.1</v>
      </c>
    </row>
    <row r="5186" spans="2:5" ht="11.1" customHeight="1" x14ac:dyDescent="0.4">
      <c r="B5186" s="7"/>
      <c r="C5186" s="8" t="s">
        <v>13</v>
      </c>
      <c r="D5186" s="9">
        <v>313</v>
      </c>
      <c r="E5186" s="10">
        <v>17.600000000000001</v>
      </c>
    </row>
    <row r="5187" spans="2:5" ht="11.1" customHeight="1" thickBot="1" x14ac:dyDescent="0.45">
      <c r="B5187" s="11"/>
      <c r="C5187" s="12" t="s">
        <v>1600</v>
      </c>
      <c r="D5187" s="13">
        <v>1779</v>
      </c>
      <c r="E5187" s="14">
        <v>100</v>
      </c>
    </row>
    <row r="5205" spans="2:5" ht="5.25" customHeight="1" x14ac:dyDescent="0.4"/>
    <row r="5206" spans="2:5" ht="21.75" thickBot="1" x14ac:dyDescent="0.45">
      <c r="C5206" s="3" t="s">
        <v>1951</v>
      </c>
      <c r="D5206" s="2" t="s">
        <v>1606</v>
      </c>
    </row>
    <row r="5207" spans="2:5" ht="11.1" customHeight="1" x14ac:dyDescent="0.4">
      <c r="B5207" s="4" t="s">
        <v>0</v>
      </c>
      <c r="C5207" s="5" t="s">
        <v>1</v>
      </c>
      <c r="D5207" s="5" t="s">
        <v>2</v>
      </c>
      <c r="E5207" s="6" t="s">
        <v>3</v>
      </c>
    </row>
    <row r="5208" spans="2:5" ht="11.1" customHeight="1" x14ac:dyDescent="0.4">
      <c r="B5208" s="7">
        <v>1</v>
      </c>
      <c r="C5208" s="8" t="s">
        <v>216</v>
      </c>
      <c r="D5208" s="9">
        <v>13</v>
      </c>
      <c r="E5208" s="10">
        <v>0.7</v>
      </c>
    </row>
    <row r="5209" spans="2:5" ht="11.1" customHeight="1" x14ac:dyDescent="0.4">
      <c r="B5209" s="7">
        <v>2</v>
      </c>
      <c r="C5209" s="8" t="s">
        <v>108</v>
      </c>
      <c r="D5209" s="9">
        <v>0</v>
      </c>
      <c r="E5209" s="10">
        <v>0</v>
      </c>
    </row>
    <row r="5210" spans="2:5" ht="11.1" customHeight="1" x14ac:dyDescent="0.4">
      <c r="B5210" s="7">
        <v>3</v>
      </c>
      <c r="C5210" s="8" t="s">
        <v>109</v>
      </c>
      <c r="D5210" s="9">
        <v>0</v>
      </c>
      <c r="E5210" s="10">
        <v>0</v>
      </c>
    </row>
    <row r="5211" spans="2:5" ht="11.1" customHeight="1" x14ac:dyDescent="0.4">
      <c r="B5211" s="7">
        <v>4</v>
      </c>
      <c r="C5211" s="8" t="s">
        <v>217</v>
      </c>
      <c r="D5211" s="9">
        <v>0</v>
      </c>
      <c r="E5211" s="10">
        <v>0</v>
      </c>
    </row>
    <row r="5212" spans="2:5" ht="11.1" customHeight="1" x14ac:dyDescent="0.4">
      <c r="B5212" s="7">
        <v>5</v>
      </c>
      <c r="C5212" s="8" t="s">
        <v>218</v>
      </c>
      <c r="D5212" s="9">
        <v>2</v>
      </c>
      <c r="E5212" s="10">
        <v>0.1</v>
      </c>
    </row>
    <row r="5213" spans="2:5" ht="11.1" customHeight="1" x14ac:dyDescent="0.4">
      <c r="B5213" s="7">
        <v>6</v>
      </c>
      <c r="C5213" s="8" t="s">
        <v>219</v>
      </c>
      <c r="D5213" s="9">
        <v>31</v>
      </c>
      <c r="E5213" s="10">
        <v>1.7</v>
      </c>
    </row>
    <row r="5214" spans="2:5" ht="11.1" customHeight="1" x14ac:dyDescent="0.4">
      <c r="B5214" s="7">
        <v>7</v>
      </c>
      <c r="C5214" s="8" t="s">
        <v>220</v>
      </c>
      <c r="D5214" s="9">
        <v>13</v>
      </c>
      <c r="E5214" s="10">
        <v>0.7</v>
      </c>
    </row>
    <row r="5215" spans="2:5" ht="11.1" customHeight="1" x14ac:dyDescent="0.4">
      <c r="B5215" s="7">
        <v>8</v>
      </c>
      <c r="C5215" s="8" t="s">
        <v>221</v>
      </c>
      <c r="D5215" s="9">
        <v>132</v>
      </c>
      <c r="E5215" s="10">
        <v>7.4</v>
      </c>
    </row>
    <row r="5216" spans="2:5" ht="11.1" customHeight="1" x14ac:dyDescent="0.4">
      <c r="B5216" s="7">
        <v>9</v>
      </c>
      <c r="C5216" s="8" t="s">
        <v>222</v>
      </c>
      <c r="D5216" s="9">
        <v>400</v>
      </c>
      <c r="E5216" s="10">
        <v>22.5</v>
      </c>
    </row>
    <row r="5217" spans="2:5" ht="11.1" customHeight="1" x14ac:dyDescent="0.4">
      <c r="B5217" s="7">
        <v>10</v>
      </c>
      <c r="C5217" s="8" t="s">
        <v>223</v>
      </c>
      <c r="D5217" s="9">
        <v>292</v>
      </c>
      <c r="E5217" s="10">
        <v>16.399999999999999</v>
      </c>
    </row>
    <row r="5218" spans="2:5" ht="11.1" customHeight="1" x14ac:dyDescent="0.4">
      <c r="B5218" s="7">
        <v>11</v>
      </c>
      <c r="C5218" s="8" t="s">
        <v>113</v>
      </c>
      <c r="D5218" s="9">
        <v>388</v>
      </c>
      <c r="E5218" s="10">
        <v>21.8</v>
      </c>
    </row>
    <row r="5219" spans="2:5" ht="11.1" customHeight="1" x14ac:dyDescent="0.4">
      <c r="B5219" s="7">
        <v>12</v>
      </c>
      <c r="C5219" s="8" t="s">
        <v>114</v>
      </c>
      <c r="D5219" s="9">
        <v>281</v>
      </c>
      <c r="E5219" s="10">
        <v>15.8</v>
      </c>
    </row>
    <row r="5220" spans="2:5" ht="11.1" customHeight="1" x14ac:dyDescent="0.4">
      <c r="B5220" s="7">
        <v>13</v>
      </c>
      <c r="C5220" s="8" t="s">
        <v>224</v>
      </c>
      <c r="D5220" s="9">
        <v>92</v>
      </c>
      <c r="E5220" s="10">
        <v>5.2</v>
      </c>
    </row>
    <row r="5221" spans="2:5" ht="11.1" customHeight="1" x14ac:dyDescent="0.4">
      <c r="B5221" s="7"/>
      <c r="C5221" s="8" t="s">
        <v>13</v>
      </c>
      <c r="D5221" s="9">
        <v>135</v>
      </c>
      <c r="E5221" s="10">
        <v>7.6</v>
      </c>
    </row>
    <row r="5222" spans="2:5" ht="11.1" customHeight="1" thickBot="1" x14ac:dyDescent="0.45">
      <c r="B5222" s="11"/>
      <c r="C5222" s="12" t="s">
        <v>1600</v>
      </c>
      <c r="D5222" s="13">
        <v>1779</v>
      </c>
      <c r="E5222" s="14">
        <v>100</v>
      </c>
    </row>
    <row r="5240" spans="1:5" ht="21.75" thickBot="1" x14ac:dyDescent="0.45">
      <c r="C5240" s="3" t="s">
        <v>1851</v>
      </c>
      <c r="D5240" s="2" t="s">
        <v>1604</v>
      </c>
    </row>
    <row r="5241" spans="1:5" ht="11.1" customHeight="1" x14ac:dyDescent="0.4">
      <c r="B5241" s="4" t="s">
        <v>0</v>
      </c>
      <c r="C5241" s="5" t="s">
        <v>1</v>
      </c>
      <c r="D5241" s="5" t="s">
        <v>2</v>
      </c>
      <c r="E5241" s="6" t="s">
        <v>3</v>
      </c>
    </row>
    <row r="5242" spans="1:5" ht="11.1" customHeight="1" x14ac:dyDescent="0.4">
      <c r="A5242" s="1" t="s">
        <v>999</v>
      </c>
      <c r="B5242" s="7">
        <v>1</v>
      </c>
      <c r="C5242" s="8" t="s">
        <v>274</v>
      </c>
      <c r="D5242" s="9">
        <v>1457</v>
      </c>
      <c r="E5242" s="10">
        <v>37.200000000000003</v>
      </c>
    </row>
    <row r="5243" spans="1:5" ht="11.1" customHeight="1" x14ac:dyDescent="0.4">
      <c r="A5243" s="1" t="s">
        <v>1000</v>
      </c>
      <c r="B5243" s="7">
        <v>2</v>
      </c>
      <c r="C5243" s="8" t="s">
        <v>275</v>
      </c>
      <c r="D5243" s="9">
        <v>2354</v>
      </c>
      <c r="E5243" s="10">
        <v>60.1</v>
      </c>
    </row>
    <row r="5244" spans="1:5" ht="11.1" customHeight="1" x14ac:dyDescent="0.4">
      <c r="A5244" s="1" t="s">
        <v>1001</v>
      </c>
      <c r="B5244" s="7"/>
      <c r="C5244" s="8" t="s">
        <v>13</v>
      </c>
      <c r="D5244" s="9">
        <v>104</v>
      </c>
      <c r="E5244" s="10">
        <v>2.7</v>
      </c>
    </row>
    <row r="5245" spans="1:5" ht="11.1" customHeight="1" thickBot="1" x14ac:dyDescent="0.45">
      <c r="A5245" s="1" t="s">
        <v>546</v>
      </c>
      <c r="B5245" s="11"/>
      <c r="C5245" s="12" t="s">
        <v>1600</v>
      </c>
      <c r="D5245" s="13">
        <v>3915</v>
      </c>
      <c r="E5245" s="14">
        <v>100</v>
      </c>
    </row>
    <row r="5252" spans="1:5" ht="4.5" customHeight="1" x14ac:dyDescent="0.4"/>
    <row r="5253" spans="1:5" ht="21.75" thickBot="1" x14ac:dyDescent="0.45">
      <c r="C5253" s="3" t="s">
        <v>1952</v>
      </c>
      <c r="D5253" s="2" t="s">
        <v>1605</v>
      </c>
    </row>
    <row r="5254" spans="1:5" ht="11.1" customHeight="1" x14ac:dyDescent="0.4">
      <c r="B5254" s="4" t="s">
        <v>0</v>
      </c>
      <c r="C5254" s="5" t="s">
        <v>1</v>
      </c>
      <c r="D5254" s="5" t="s">
        <v>2</v>
      </c>
      <c r="E5254" s="6" t="s">
        <v>3</v>
      </c>
    </row>
    <row r="5255" spans="1:5" ht="11.1" customHeight="1" x14ac:dyDescent="0.4">
      <c r="A5255" s="1" t="s">
        <v>1002</v>
      </c>
      <c r="B5255" s="7">
        <v>1</v>
      </c>
      <c r="C5255" s="8" t="s">
        <v>276</v>
      </c>
      <c r="D5255" s="9">
        <v>394</v>
      </c>
      <c r="E5255" s="10">
        <v>27</v>
      </c>
    </row>
    <row r="5256" spans="1:5" ht="11.1" customHeight="1" x14ac:dyDescent="0.4">
      <c r="A5256" s="1" t="s">
        <v>1003</v>
      </c>
      <c r="B5256" s="7">
        <v>2</v>
      </c>
      <c r="C5256" s="8" t="s">
        <v>277</v>
      </c>
      <c r="D5256" s="9">
        <v>1111</v>
      </c>
      <c r="E5256" s="10">
        <v>76.3</v>
      </c>
    </row>
    <row r="5257" spans="1:5" ht="11.1" customHeight="1" x14ac:dyDescent="0.4">
      <c r="A5257" s="1" t="s">
        <v>1004</v>
      </c>
      <c r="B5257" s="7">
        <v>3</v>
      </c>
      <c r="C5257" s="8" t="s">
        <v>278</v>
      </c>
      <c r="D5257" s="9">
        <v>431</v>
      </c>
      <c r="E5257" s="10">
        <v>29.6</v>
      </c>
    </row>
    <row r="5258" spans="1:5" ht="11.1" customHeight="1" x14ac:dyDescent="0.4">
      <c r="A5258" s="1" t="s">
        <v>1005</v>
      </c>
      <c r="B5258" s="7">
        <v>4</v>
      </c>
      <c r="C5258" s="8" t="s">
        <v>279</v>
      </c>
      <c r="D5258" s="9">
        <v>232</v>
      </c>
      <c r="E5258" s="10">
        <v>15.9</v>
      </c>
    </row>
    <row r="5259" spans="1:5" ht="11.1" customHeight="1" x14ac:dyDescent="0.4">
      <c r="A5259" s="1" t="s">
        <v>1006</v>
      </c>
      <c r="B5259" s="7">
        <v>5</v>
      </c>
      <c r="C5259" s="8" t="s">
        <v>280</v>
      </c>
      <c r="D5259" s="9">
        <v>150</v>
      </c>
      <c r="E5259" s="10">
        <v>10.3</v>
      </c>
    </row>
    <row r="5260" spans="1:5" ht="11.1" customHeight="1" x14ac:dyDescent="0.4">
      <c r="A5260" s="1" t="s">
        <v>1007</v>
      </c>
      <c r="B5260" s="7">
        <v>6</v>
      </c>
      <c r="C5260" s="8" t="s">
        <v>281</v>
      </c>
      <c r="D5260" s="9">
        <v>7</v>
      </c>
      <c r="E5260" s="10">
        <v>0.5</v>
      </c>
    </row>
    <row r="5261" spans="1:5" ht="11.1" customHeight="1" x14ac:dyDescent="0.4">
      <c r="A5261" s="1" t="s">
        <v>1008</v>
      </c>
      <c r="B5261" s="7">
        <v>7</v>
      </c>
      <c r="C5261" s="8" t="s">
        <v>282</v>
      </c>
      <c r="D5261" s="9">
        <v>3</v>
      </c>
      <c r="E5261" s="10">
        <v>0.2</v>
      </c>
    </row>
    <row r="5262" spans="1:5" ht="11.1" customHeight="1" x14ac:dyDescent="0.4">
      <c r="A5262" s="1" t="s">
        <v>1009</v>
      </c>
      <c r="B5262" s="7">
        <v>8</v>
      </c>
      <c r="C5262" s="8" t="s">
        <v>283</v>
      </c>
      <c r="D5262" s="9">
        <v>2</v>
      </c>
      <c r="E5262" s="10">
        <v>0.1</v>
      </c>
    </row>
    <row r="5263" spans="1:5" ht="11.1" customHeight="1" x14ac:dyDescent="0.4">
      <c r="A5263" s="1" t="s">
        <v>1010</v>
      </c>
      <c r="B5263" s="7">
        <v>9</v>
      </c>
      <c r="C5263" s="8" t="s">
        <v>12</v>
      </c>
      <c r="D5263" s="9">
        <v>39</v>
      </c>
      <c r="E5263" s="10">
        <v>2.7</v>
      </c>
    </row>
    <row r="5264" spans="1:5" ht="11.1" customHeight="1" x14ac:dyDescent="0.4">
      <c r="A5264" s="1" t="s">
        <v>634</v>
      </c>
      <c r="B5264" s="7"/>
      <c r="C5264" s="8" t="s">
        <v>13</v>
      </c>
      <c r="D5264" s="9">
        <v>20</v>
      </c>
      <c r="E5264" s="10">
        <v>1.4</v>
      </c>
    </row>
    <row r="5265" spans="1:5" ht="11.1" customHeight="1" thickBot="1" x14ac:dyDescent="0.45">
      <c r="A5265" s="1" t="s">
        <v>1011</v>
      </c>
      <c r="B5265" s="11"/>
      <c r="C5265" s="12" t="s">
        <v>1600</v>
      </c>
      <c r="D5265" s="13">
        <v>1457</v>
      </c>
      <c r="E5265" s="14">
        <v>100</v>
      </c>
    </row>
    <row r="5280" spans="1:5" ht="3.75" customHeight="1" x14ac:dyDescent="0.4"/>
    <row r="5281" spans="2:5" ht="11.25" thickBot="1" x14ac:dyDescent="0.45">
      <c r="C5281" s="3" t="s">
        <v>1697</v>
      </c>
      <c r="D5281" s="2" t="s">
        <v>1606</v>
      </c>
    </row>
    <row r="5282" spans="2:5" ht="11.1" customHeight="1" x14ac:dyDescent="0.4">
      <c r="B5282" s="4" t="s">
        <v>0</v>
      </c>
      <c r="C5282" s="5" t="s">
        <v>1</v>
      </c>
      <c r="D5282" s="5" t="s">
        <v>2</v>
      </c>
      <c r="E5282" s="6" t="s">
        <v>3</v>
      </c>
    </row>
    <row r="5283" spans="2:5" ht="11.1" customHeight="1" x14ac:dyDescent="0.4">
      <c r="B5283" s="7">
        <v>1</v>
      </c>
      <c r="C5283" s="8" t="s">
        <v>96</v>
      </c>
      <c r="D5283" s="9">
        <v>129</v>
      </c>
      <c r="E5283" s="10">
        <v>32.700000000000003</v>
      </c>
    </row>
    <row r="5284" spans="2:5" ht="11.1" customHeight="1" x14ac:dyDescent="0.4">
      <c r="B5284" s="7">
        <v>2</v>
      </c>
      <c r="C5284" s="8" t="s">
        <v>97</v>
      </c>
      <c r="D5284" s="9">
        <v>73</v>
      </c>
      <c r="E5284" s="10">
        <v>18.5</v>
      </c>
    </row>
    <row r="5285" spans="2:5" ht="11.1" customHeight="1" x14ac:dyDescent="0.4">
      <c r="B5285" s="7">
        <v>3</v>
      </c>
      <c r="C5285" s="8" t="s">
        <v>98</v>
      </c>
      <c r="D5285" s="9">
        <v>68</v>
      </c>
      <c r="E5285" s="10">
        <v>17.3</v>
      </c>
    </row>
    <row r="5286" spans="2:5" ht="11.1" customHeight="1" x14ac:dyDescent="0.4">
      <c r="B5286" s="7">
        <v>4</v>
      </c>
      <c r="C5286" s="8" t="s">
        <v>99</v>
      </c>
      <c r="D5286" s="9">
        <v>15</v>
      </c>
      <c r="E5286" s="10">
        <v>3.8</v>
      </c>
    </row>
    <row r="5287" spans="2:5" ht="11.1" customHeight="1" x14ac:dyDescent="0.4">
      <c r="B5287" s="7">
        <v>5</v>
      </c>
      <c r="C5287" s="8" t="s">
        <v>100</v>
      </c>
      <c r="D5287" s="9">
        <v>43</v>
      </c>
      <c r="E5287" s="10">
        <v>10.9</v>
      </c>
    </row>
    <row r="5288" spans="2:5" ht="11.1" customHeight="1" x14ac:dyDescent="0.4">
      <c r="B5288" s="7">
        <v>6</v>
      </c>
      <c r="C5288" s="8" t="s">
        <v>101</v>
      </c>
      <c r="D5288" s="9">
        <v>3</v>
      </c>
      <c r="E5288" s="10">
        <v>0.8</v>
      </c>
    </row>
    <row r="5289" spans="2:5" ht="11.1" customHeight="1" x14ac:dyDescent="0.4">
      <c r="B5289" s="7">
        <v>7</v>
      </c>
      <c r="C5289" s="8" t="s">
        <v>102</v>
      </c>
      <c r="D5289" s="9">
        <v>9</v>
      </c>
      <c r="E5289" s="10">
        <v>2.2999999999999998</v>
      </c>
    </row>
    <row r="5290" spans="2:5" ht="11.1" customHeight="1" x14ac:dyDescent="0.4">
      <c r="B5290" s="7">
        <v>8</v>
      </c>
      <c r="C5290" s="8" t="s">
        <v>284</v>
      </c>
      <c r="D5290" s="9">
        <v>2</v>
      </c>
      <c r="E5290" s="10">
        <v>0.5</v>
      </c>
    </row>
    <row r="5291" spans="2:5" ht="11.1" customHeight="1" x14ac:dyDescent="0.4">
      <c r="B5291" s="7">
        <v>9</v>
      </c>
      <c r="C5291" s="8" t="s">
        <v>285</v>
      </c>
      <c r="D5291" s="9">
        <v>1</v>
      </c>
      <c r="E5291" s="10">
        <v>0.3</v>
      </c>
    </row>
    <row r="5292" spans="2:5" ht="11.1" customHeight="1" x14ac:dyDescent="0.4">
      <c r="B5292" s="7">
        <v>10</v>
      </c>
      <c r="C5292" s="8" t="s">
        <v>286</v>
      </c>
      <c r="D5292" s="9">
        <v>28</v>
      </c>
      <c r="E5292" s="10">
        <v>7.1</v>
      </c>
    </row>
    <row r="5293" spans="2:5" ht="11.1" customHeight="1" x14ac:dyDescent="0.4">
      <c r="B5293" s="7"/>
      <c r="C5293" s="8" t="s">
        <v>13</v>
      </c>
      <c r="D5293" s="9">
        <v>23</v>
      </c>
      <c r="E5293" s="10">
        <v>5.8</v>
      </c>
    </row>
    <row r="5294" spans="2:5" ht="11.1" customHeight="1" thickBot="1" x14ac:dyDescent="0.45">
      <c r="B5294" s="11"/>
      <c r="C5294" s="12" t="s">
        <v>1600</v>
      </c>
      <c r="D5294" s="13">
        <v>394</v>
      </c>
      <c r="E5294" s="14">
        <v>100</v>
      </c>
    </row>
    <row r="5309" spans="2:5" ht="11.25" thickBot="1" x14ac:dyDescent="0.45">
      <c r="C5309" s="3" t="s">
        <v>1698</v>
      </c>
      <c r="D5309" s="2" t="s">
        <v>1606</v>
      </c>
    </row>
    <row r="5310" spans="2:5" ht="11.1" customHeight="1" x14ac:dyDescent="0.4">
      <c r="B5310" s="4" t="s">
        <v>0</v>
      </c>
      <c r="C5310" s="5" t="s">
        <v>1</v>
      </c>
      <c r="D5310" s="5" t="s">
        <v>2</v>
      </c>
      <c r="E5310" s="6" t="s">
        <v>3</v>
      </c>
    </row>
    <row r="5311" spans="2:5" ht="11.1" customHeight="1" x14ac:dyDescent="0.4">
      <c r="B5311" s="7">
        <v>1</v>
      </c>
      <c r="C5311" s="8" t="s">
        <v>96</v>
      </c>
      <c r="D5311" s="9">
        <v>138</v>
      </c>
      <c r="E5311" s="10">
        <v>12.4</v>
      </c>
    </row>
    <row r="5312" spans="2:5" ht="11.1" customHeight="1" x14ac:dyDescent="0.4">
      <c r="B5312" s="7">
        <v>2</v>
      </c>
      <c r="C5312" s="8" t="s">
        <v>97</v>
      </c>
      <c r="D5312" s="9">
        <v>135</v>
      </c>
      <c r="E5312" s="10">
        <v>12.2</v>
      </c>
    </row>
    <row r="5313" spans="2:5" ht="11.1" customHeight="1" x14ac:dyDescent="0.4">
      <c r="B5313" s="7">
        <v>3</v>
      </c>
      <c r="C5313" s="8" t="s">
        <v>98</v>
      </c>
      <c r="D5313" s="9">
        <v>151</v>
      </c>
      <c r="E5313" s="10">
        <v>13.6</v>
      </c>
    </row>
    <row r="5314" spans="2:5" ht="11.1" customHeight="1" x14ac:dyDescent="0.4">
      <c r="B5314" s="7">
        <v>4</v>
      </c>
      <c r="C5314" s="8" t="s">
        <v>99</v>
      </c>
      <c r="D5314" s="9">
        <v>48</v>
      </c>
      <c r="E5314" s="10">
        <v>4.3</v>
      </c>
    </row>
    <row r="5315" spans="2:5" ht="11.1" customHeight="1" x14ac:dyDescent="0.4">
      <c r="B5315" s="7">
        <v>5</v>
      </c>
      <c r="C5315" s="8" t="s">
        <v>100</v>
      </c>
      <c r="D5315" s="9">
        <v>178</v>
      </c>
      <c r="E5315" s="10">
        <v>16</v>
      </c>
    </row>
    <row r="5316" spans="2:5" ht="11.1" customHeight="1" x14ac:dyDescent="0.4">
      <c r="B5316" s="7">
        <v>6</v>
      </c>
      <c r="C5316" s="8" t="s">
        <v>101</v>
      </c>
      <c r="D5316" s="9">
        <v>32</v>
      </c>
      <c r="E5316" s="10">
        <v>2.9</v>
      </c>
    </row>
    <row r="5317" spans="2:5" ht="11.1" customHeight="1" x14ac:dyDescent="0.4">
      <c r="B5317" s="7">
        <v>7</v>
      </c>
      <c r="C5317" s="8" t="s">
        <v>102</v>
      </c>
      <c r="D5317" s="9">
        <v>68</v>
      </c>
      <c r="E5317" s="10">
        <v>6.1</v>
      </c>
    </row>
    <row r="5318" spans="2:5" ht="11.1" customHeight="1" x14ac:dyDescent="0.4">
      <c r="B5318" s="7">
        <v>8</v>
      </c>
      <c r="C5318" s="8" t="s">
        <v>284</v>
      </c>
      <c r="D5318" s="9">
        <v>10</v>
      </c>
      <c r="E5318" s="10">
        <v>0.9</v>
      </c>
    </row>
    <row r="5319" spans="2:5" ht="11.1" customHeight="1" x14ac:dyDescent="0.4">
      <c r="B5319" s="7">
        <v>9</v>
      </c>
      <c r="C5319" s="8" t="s">
        <v>285</v>
      </c>
      <c r="D5319" s="9">
        <v>3</v>
      </c>
      <c r="E5319" s="10">
        <v>0.3</v>
      </c>
    </row>
    <row r="5320" spans="2:5" ht="11.1" customHeight="1" x14ac:dyDescent="0.4">
      <c r="B5320" s="7">
        <v>10</v>
      </c>
      <c r="C5320" s="8" t="s">
        <v>286</v>
      </c>
      <c r="D5320" s="9">
        <v>288</v>
      </c>
      <c r="E5320" s="10">
        <v>25.9</v>
      </c>
    </row>
    <row r="5321" spans="2:5" ht="11.1" customHeight="1" x14ac:dyDescent="0.4">
      <c r="B5321" s="7"/>
      <c r="C5321" s="8" t="s">
        <v>13</v>
      </c>
      <c r="D5321" s="9">
        <v>60</v>
      </c>
      <c r="E5321" s="10">
        <v>5.4</v>
      </c>
    </row>
    <row r="5322" spans="2:5" ht="11.1" customHeight="1" thickBot="1" x14ac:dyDescent="0.45">
      <c r="B5322" s="11"/>
      <c r="C5322" s="12" t="s">
        <v>1600</v>
      </c>
      <c r="D5322" s="13">
        <v>1111</v>
      </c>
      <c r="E5322" s="14">
        <v>100</v>
      </c>
    </row>
    <row r="5339" spans="2:5" ht="21.75" thickBot="1" x14ac:dyDescent="0.45">
      <c r="C5339" s="3" t="s">
        <v>1953</v>
      </c>
      <c r="D5339" s="2" t="s">
        <v>1606</v>
      </c>
    </row>
    <row r="5340" spans="2:5" ht="11.1" customHeight="1" x14ac:dyDescent="0.4">
      <c r="B5340" s="4" t="s">
        <v>0</v>
      </c>
      <c r="C5340" s="5" t="s">
        <v>1</v>
      </c>
      <c r="D5340" s="5" t="s">
        <v>2</v>
      </c>
      <c r="E5340" s="6" t="s">
        <v>3</v>
      </c>
    </row>
    <row r="5341" spans="2:5" ht="11.1" customHeight="1" x14ac:dyDescent="0.4">
      <c r="B5341" s="7">
        <v>1</v>
      </c>
      <c r="C5341" s="8" t="s">
        <v>96</v>
      </c>
      <c r="D5341" s="9">
        <v>65</v>
      </c>
      <c r="E5341" s="10">
        <v>15.1</v>
      </c>
    </row>
    <row r="5342" spans="2:5" ht="11.1" customHeight="1" x14ac:dyDescent="0.4">
      <c r="B5342" s="7">
        <v>2</v>
      </c>
      <c r="C5342" s="8" t="s">
        <v>97</v>
      </c>
      <c r="D5342" s="9">
        <v>92</v>
      </c>
      <c r="E5342" s="10">
        <v>21.3</v>
      </c>
    </row>
    <row r="5343" spans="2:5" ht="11.1" customHeight="1" x14ac:dyDescent="0.4">
      <c r="B5343" s="7">
        <v>3</v>
      </c>
      <c r="C5343" s="8" t="s">
        <v>98</v>
      </c>
      <c r="D5343" s="9">
        <v>71</v>
      </c>
      <c r="E5343" s="10">
        <v>16.5</v>
      </c>
    </row>
    <row r="5344" spans="2:5" ht="11.1" customHeight="1" x14ac:dyDescent="0.4">
      <c r="B5344" s="7">
        <v>4</v>
      </c>
      <c r="C5344" s="8" t="s">
        <v>99</v>
      </c>
      <c r="D5344" s="9">
        <v>22</v>
      </c>
      <c r="E5344" s="10">
        <v>5.0999999999999996</v>
      </c>
    </row>
    <row r="5345" spans="2:5" ht="11.1" customHeight="1" x14ac:dyDescent="0.4">
      <c r="B5345" s="7">
        <v>5</v>
      </c>
      <c r="C5345" s="8" t="s">
        <v>100</v>
      </c>
      <c r="D5345" s="9">
        <v>61</v>
      </c>
      <c r="E5345" s="10">
        <v>14.2</v>
      </c>
    </row>
    <row r="5346" spans="2:5" ht="11.1" customHeight="1" x14ac:dyDescent="0.4">
      <c r="B5346" s="7">
        <v>6</v>
      </c>
      <c r="C5346" s="8" t="s">
        <v>101</v>
      </c>
      <c r="D5346" s="9">
        <v>6</v>
      </c>
      <c r="E5346" s="10">
        <v>1.4</v>
      </c>
    </row>
    <row r="5347" spans="2:5" ht="11.1" customHeight="1" x14ac:dyDescent="0.4">
      <c r="B5347" s="7">
        <v>7</v>
      </c>
      <c r="C5347" s="8" t="s">
        <v>102</v>
      </c>
      <c r="D5347" s="9">
        <v>14</v>
      </c>
      <c r="E5347" s="10">
        <v>3.2</v>
      </c>
    </row>
    <row r="5348" spans="2:5" ht="11.1" customHeight="1" x14ac:dyDescent="0.4">
      <c r="B5348" s="7">
        <v>8</v>
      </c>
      <c r="C5348" s="8" t="s">
        <v>284</v>
      </c>
      <c r="D5348" s="9">
        <v>3</v>
      </c>
      <c r="E5348" s="10">
        <v>0.7</v>
      </c>
    </row>
    <row r="5349" spans="2:5" ht="11.1" customHeight="1" x14ac:dyDescent="0.4">
      <c r="B5349" s="7">
        <v>9</v>
      </c>
      <c r="C5349" s="8" t="s">
        <v>285</v>
      </c>
      <c r="D5349" s="9">
        <v>0</v>
      </c>
      <c r="E5349" s="10">
        <v>0</v>
      </c>
    </row>
    <row r="5350" spans="2:5" ht="11.1" customHeight="1" x14ac:dyDescent="0.4">
      <c r="B5350" s="7">
        <v>10</v>
      </c>
      <c r="C5350" s="8" t="s">
        <v>286</v>
      </c>
      <c r="D5350" s="9">
        <v>70</v>
      </c>
      <c r="E5350" s="10">
        <v>16.2</v>
      </c>
    </row>
    <row r="5351" spans="2:5" ht="11.1" customHeight="1" x14ac:dyDescent="0.4">
      <c r="B5351" s="7"/>
      <c r="C5351" s="8" t="s">
        <v>13</v>
      </c>
      <c r="D5351" s="9">
        <v>27</v>
      </c>
      <c r="E5351" s="10">
        <v>6.3</v>
      </c>
    </row>
    <row r="5352" spans="2:5" ht="11.1" customHeight="1" thickBot="1" x14ac:dyDescent="0.45">
      <c r="B5352" s="11"/>
      <c r="C5352" s="12" t="s">
        <v>1600</v>
      </c>
      <c r="D5352" s="13">
        <v>431</v>
      </c>
      <c r="E5352" s="14">
        <v>100</v>
      </c>
    </row>
    <row r="5369" spans="2:5" ht="21.75" thickBot="1" x14ac:dyDescent="0.45">
      <c r="C5369" s="3" t="s">
        <v>1954</v>
      </c>
      <c r="D5369" s="2" t="s">
        <v>1606</v>
      </c>
    </row>
    <row r="5370" spans="2:5" ht="11.1" customHeight="1" x14ac:dyDescent="0.4">
      <c r="B5370" s="4" t="s">
        <v>0</v>
      </c>
      <c r="C5370" s="5" t="s">
        <v>1</v>
      </c>
      <c r="D5370" s="5" t="s">
        <v>2</v>
      </c>
      <c r="E5370" s="6" t="s">
        <v>3</v>
      </c>
    </row>
    <row r="5371" spans="2:5" ht="11.1" customHeight="1" x14ac:dyDescent="0.4">
      <c r="B5371" s="7">
        <v>1</v>
      </c>
      <c r="C5371" s="8" t="s">
        <v>96</v>
      </c>
      <c r="D5371" s="9">
        <v>16</v>
      </c>
      <c r="E5371" s="10">
        <v>6.9</v>
      </c>
    </row>
    <row r="5372" spans="2:5" ht="11.1" customHeight="1" x14ac:dyDescent="0.4">
      <c r="B5372" s="7">
        <v>2</v>
      </c>
      <c r="C5372" s="8" t="s">
        <v>97</v>
      </c>
      <c r="D5372" s="9">
        <v>22</v>
      </c>
      <c r="E5372" s="10">
        <v>9.5</v>
      </c>
    </row>
    <row r="5373" spans="2:5" ht="11.1" customHeight="1" x14ac:dyDescent="0.4">
      <c r="B5373" s="7">
        <v>3</v>
      </c>
      <c r="C5373" s="8" t="s">
        <v>98</v>
      </c>
      <c r="D5373" s="9">
        <v>38</v>
      </c>
      <c r="E5373" s="10">
        <v>16.399999999999999</v>
      </c>
    </row>
    <row r="5374" spans="2:5" ht="11.1" customHeight="1" x14ac:dyDescent="0.4">
      <c r="B5374" s="7">
        <v>4</v>
      </c>
      <c r="C5374" s="8" t="s">
        <v>99</v>
      </c>
      <c r="D5374" s="9">
        <v>13</v>
      </c>
      <c r="E5374" s="10">
        <v>5.6</v>
      </c>
    </row>
    <row r="5375" spans="2:5" ht="11.1" customHeight="1" x14ac:dyDescent="0.4">
      <c r="B5375" s="7">
        <v>5</v>
      </c>
      <c r="C5375" s="8" t="s">
        <v>100</v>
      </c>
      <c r="D5375" s="9">
        <v>40</v>
      </c>
      <c r="E5375" s="10">
        <v>17.2</v>
      </c>
    </row>
    <row r="5376" spans="2:5" ht="11.1" customHeight="1" x14ac:dyDescent="0.4">
      <c r="B5376" s="7">
        <v>6</v>
      </c>
      <c r="C5376" s="8" t="s">
        <v>101</v>
      </c>
      <c r="D5376" s="9">
        <v>3</v>
      </c>
      <c r="E5376" s="10">
        <v>1.3</v>
      </c>
    </row>
    <row r="5377" spans="2:5" ht="11.1" customHeight="1" x14ac:dyDescent="0.4">
      <c r="B5377" s="7">
        <v>7</v>
      </c>
      <c r="C5377" s="8" t="s">
        <v>102</v>
      </c>
      <c r="D5377" s="9">
        <v>20</v>
      </c>
      <c r="E5377" s="10">
        <v>8.6</v>
      </c>
    </row>
    <row r="5378" spans="2:5" ht="11.1" customHeight="1" x14ac:dyDescent="0.4">
      <c r="B5378" s="7">
        <v>8</v>
      </c>
      <c r="C5378" s="8" t="s">
        <v>284</v>
      </c>
      <c r="D5378" s="9">
        <v>3</v>
      </c>
      <c r="E5378" s="10">
        <v>1.3</v>
      </c>
    </row>
    <row r="5379" spans="2:5" ht="11.1" customHeight="1" x14ac:dyDescent="0.4">
      <c r="B5379" s="7">
        <v>9</v>
      </c>
      <c r="C5379" s="8" t="s">
        <v>285</v>
      </c>
      <c r="D5379" s="9">
        <v>0</v>
      </c>
      <c r="E5379" s="10">
        <v>0</v>
      </c>
    </row>
    <row r="5380" spans="2:5" ht="11.1" customHeight="1" x14ac:dyDescent="0.4">
      <c r="B5380" s="7">
        <v>10</v>
      </c>
      <c r="C5380" s="8" t="s">
        <v>286</v>
      </c>
      <c r="D5380" s="9">
        <v>55</v>
      </c>
      <c r="E5380" s="10">
        <v>23.7</v>
      </c>
    </row>
    <row r="5381" spans="2:5" ht="11.1" customHeight="1" x14ac:dyDescent="0.4">
      <c r="B5381" s="7"/>
      <c r="C5381" s="8" t="s">
        <v>13</v>
      </c>
      <c r="D5381" s="9">
        <v>22</v>
      </c>
      <c r="E5381" s="10">
        <v>9.5</v>
      </c>
    </row>
    <row r="5382" spans="2:5" ht="11.1" customHeight="1" thickBot="1" x14ac:dyDescent="0.45">
      <c r="B5382" s="11"/>
      <c r="C5382" s="12" t="s">
        <v>1600</v>
      </c>
      <c r="D5382" s="13">
        <v>232</v>
      </c>
      <c r="E5382" s="14">
        <v>100</v>
      </c>
    </row>
    <row r="5400" spans="2:5" ht="21.75" thickBot="1" x14ac:dyDescent="0.45">
      <c r="C5400" s="3" t="s">
        <v>1955</v>
      </c>
      <c r="D5400" s="2" t="s">
        <v>1606</v>
      </c>
    </row>
    <row r="5401" spans="2:5" ht="11.1" customHeight="1" x14ac:dyDescent="0.4">
      <c r="B5401" s="4" t="s">
        <v>0</v>
      </c>
      <c r="C5401" s="5" t="s">
        <v>1</v>
      </c>
      <c r="D5401" s="5" t="s">
        <v>2</v>
      </c>
      <c r="E5401" s="6" t="s">
        <v>3</v>
      </c>
    </row>
    <row r="5402" spans="2:5" ht="11.1" customHeight="1" x14ac:dyDescent="0.4">
      <c r="B5402" s="7">
        <v>1</v>
      </c>
      <c r="C5402" s="8" t="s">
        <v>96</v>
      </c>
      <c r="D5402" s="9">
        <v>29</v>
      </c>
      <c r="E5402" s="10">
        <v>19.3</v>
      </c>
    </row>
    <row r="5403" spans="2:5" ht="11.1" customHeight="1" x14ac:dyDescent="0.4">
      <c r="B5403" s="7">
        <v>2</v>
      </c>
      <c r="C5403" s="8" t="s">
        <v>97</v>
      </c>
      <c r="D5403" s="9">
        <v>33</v>
      </c>
      <c r="E5403" s="10">
        <v>22</v>
      </c>
    </row>
    <row r="5404" spans="2:5" ht="11.1" customHeight="1" x14ac:dyDescent="0.4">
      <c r="B5404" s="7">
        <v>3</v>
      </c>
      <c r="C5404" s="8" t="s">
        <v>98</v>
      </c>
      <c r="D5404" s="9">
        <v>20</v>
      </c>
      <c r="E5404" s="10">
        <v>13.3</v>
      </c>
    </row>
    <row r="5405" spans="2:5" ht="11.1" customHeight="1" x14ac:dyDescent="0.4">
      <c r="B5405" s="7">
        <v>4</v>
      </c>
      <c r="C5405" s="8" t="s">
        <v>99</v>
      </c>
      <c r="D5405" s="9">
        <v>11</v>
      </c>
      <c r="E5405" s="10">
        <v>7.3</v>
      </c>
    </row>
    <row r="5406" spans="2:5" ht="11.1" customHeight="1" x14ac:dyDescent="0.4">
      <c r="B5406" s="7">
        <v>5</v>
      </c>
      <c r="C5406" s="8" t="s">
        <v>100</v>
      </c>
      <c r="D5406" s="9">
        <v>16</v>
      </c>
      <c r="E5406" s="10">
        <v>10.7</v>
      </c>
    </row>
    <row r="5407" spans="2:5" ht="11.1" customHeight="1" x14ac:dyDescent="0.4">
      <c r="B5407" s="7">
        <v>6</v>
      </c>
      <c r="C5407" s="8" t="s">
        <v>101</v>
      </c>
      <c r="D5407" s="9">
        <v>3</v>
      </c>
      <c r="E5407" s="10">
        <v>2</v>
      </c>
    </row>
    <row r="5408" spans="2:5" ht="11.1" customHeight="1" x14ac:dyDescent="0.4">
      <c r="B5408" s="7">
        <v>7</v>
      </c>
      <c r="C5408" s="8" t="s">
        <v>102</v>
      </c>
      <c r="D5408" s="9">
        <v>4</v>
      </c>
      <c r="E5408" s="10">
        <v>2.7</v>
      </c>
    </row>
    <row r="5409" spans="2:5" ht="11.1" customHeight="1" x14ac:dyDescent="0.4">
      <c r="B5409" s="7">
        <v>8</v>
      </c>
      <c r="C5409" s="8" t="s">
        <v>284</v>
      </c>
      <c r="D5409" s="9">
        <v>3</v>
      </c>
      <c r="E5409" s="10">
        <v>2</v>
      </c>
    </row>
    <row r="5410" spans="2:5" ht="11.1" customHeight="1" x14ac:dyDescent="0.4">
      <c r="B5410" s="7">
        <v>9</v>
      </c>
      <c r="C5410" s="8" t="s">
        <v>285</v>
      </c>
      <c r="D5410" s="9">
        <v>0</v>
      </c>
      <c r="E5410" s="10">
        <v>0</v>
      </c>
    </row>
    <row r="5411" spans="2:5" ht="11.1" customHeight="1" x14ac:dyDescent="0.4">
      <c r="B5411" s="7">
        <v>10</v>
      </c>
      <c r="C5411" s="8" t="s">
        <v>286</v>
      </c>
      <c r="D5411" s="9">
        <v>24</v>
      </c>
      <c r="E5411" s="10">
        <v>16</v>
      </c>
    </row>
    <row r="5412" spans="2:5" ht="11.1" customHeight="1" x14ac:dyDescent="0.4">
      <c r="B5412" s="7"/>
      <c r="C5412" s="8" t="s">
        <v>13</v>
      </c>
      <c r="D5412" s="9">
        <v>7</v>
      </c>
      <c r="E5412" s="10">
        <v>4.7</v>
      </c>
    </row>
    <row r="5413" spans="2:5" ht="11.1" customHeight="1" thickBot="1" x14ac:dyDescent="0.45">
      <c r="B5413" s="11"/>
      <c r="C5413" s="12" t="s">
        <v>1600</v>
      </c>
      <c r="D5413" s="13">
        <v>150</v>
      </c>
      <c r="E5413" s="14">
        <v>100</v>
      </c>
    </row>
    <row r="5418" spans="2:5" ht="10.5" customHeight="1" x14ac:dyDescent="0.4"/>
    <row r="5419" spans="2:5" ht="10.5" customHeight="1" x14ac:dyDescent="0.4"/>
    <row r="5431" spans="2:5" ht="21.75" thickBot="1" x14ac:dyDescent="0.45">
      <c r="C5431" s="3" t="s">
        <v>1956</v>
      </c>
      <c r="D5431" s="2" t="s">
        <v>1606</v>
      </c>
    </row>
    <row r="5432" spans="2:5" ht="11.1" customHeight="1" x14ac:dyDescent="0.4">
      <c r="B5432" s="4" t="s">
        <v>0</v>
      </c>
      <c r="C5432" s="5" t="s">
        <v>1</v>
      </c>
      <c r="D5432" s="5" t="s">
        <v>2</v>
      </c>
      <c r="E5432" s="6" t="s">
        <v>3</v>
      </c>
    </row>
    <row r="5433" spans="2:5" ht="11.1" customHeight="1" x14ac:dyDescent="0.4">
      <c r="B5433" s="7">
        <v>1</v>
      </c>
      <c r="C5433" s="8" t="s">
        <v>96</v>
      </c>
      <c r="D5433" s="9">
        <v>0</v>
      </c>
      <c r="E5433" s="10">
        <v>0</v>
      </c>
    </row>
    <row r="5434" spans="2:5" ht="11.1" customHeight="1" x14ac:dyDescent="0.4">
      <c r="B5434" s="7">
        <v>2</v>
      </c>
      <c r="C5434" s="8" t="s">
        <v>97</v>
      </c>
      <c r="D5434" s="9">
        <v>1</v>
      </c>
      <c r="E5434" s="10">
        <v>14.3</v>
      </c>
    </row>
    <row r="5435" spans="2:5" ht="11.1" customHeight="1" x14ac:dyDescent="0.4">
      <c r="B5435" s="7">
        <v>3</v>
      </c>
      <c r="C5435" s="8" t="s">
        <v>98</v>
      </c>
      <c r="D5435" s="9">
        <v>2</v>
      </c>
      <c r="E5435" s="10">
        <v>28.6</v>
      </c>
    </row>
    <row r="5436" spans="2:5" ht="11.1" customHeight="1" x14ac:dyDescent="0.4">
      <c r="B5436" s="7">
        <v>4</v>
      </c>
      <c r="C5436" s="8" t="s">
        <v>99</v>
      </c>
      <c r="D5436" s="9">
        <v>1</v>
      </c>
      <c r="E5436" s="10">
        <v>14.3</v>
      </c>
    </row>
    <row r="5437" spans="2:5" ht="11.1" customHeight="1" x14ac:dyDescent="0.4">
      <c r="B5437" s="7">
        <v>5</v>
      </c>
      <c r="C5437" s="8" t="s">
        <v>100</v>
      </c>
      <c r="D5437" s="9">
        <v>1</v>
      </c>
      <c r="E5437" s="10">
        <v>14.3</v>
      </c>
    </row>
    <row r="5438" spans="2:5" ht="11.1" customHeight="1" x14ac:dyDescent="0.4">
      <c r="B5438" s="7">
        <v>6</v>
      </c>
      <c r="C5438" s="8" t="s">
        <v>101</v>
      </c>
      <c r="D5438" s="9">
        <v>0</v>
      </c>
      <c r="E5438" s="10">
        <v>0</v>
      </c>
    </row>
    <row r="5439" spans="2:5" ht="11.1" customHeight="1" x14ac:dyDescent="0.4">
      <c r="B5439" s="7">
        <v>7</v>
      </c>
      <c r="C5439" s="8" t="s">
        <v>102</v>
      </c>
      <c r="D5439" s="9">
        <v>0</v>
      </c>
      <c r="E5439" s="10">
        <v>0</v>
      </c>
    </row>
    <row r="5440" spans="2:5" ht="11.1" customHeight="1" x14ac:dyDescent="0.4">
      <c r="B5440" s="7">
        <v>8</v>
      </c>
      <c r="C5440" s="8" t="s">
        <v>284</v>
      </c>
      <c r="D5440" s="9">
        <v>0</v>
      </c>
      <c r="E5440" s="10">
        <v>0</v>
      </c>
    </row>
    <row r="5441" spans="2:5" ht="11.1" customHeight="1" x14ac:dyDescent="0.4">
      <c r="B5441" s="7">
        <v>9</v>
      </c>
      <c r="C5441" s="8" t="s">
        <v>285</v>
      </c>
      <c r="D5441" s="9">
        <v>0</v>
      </c>
      <c r="E5441" s="10">
        <v>0</v>
      </c>
    </row>
    <row r="5442" spans="2:5" ht="11.1" customHeight="1" x14ac:dyDescent="0.4">
      <c r="B5442" s="7">
        <v>10</v>
      </c>
      <c r="C5442" s="8" t="s">
        <v>286</v>
      </c>
      <c r="D5442" s="9">
        <v>2</v>
      </c>
      <c r="E5442" s="10">
        <v>28.6</v>
      </c>
    </row>
    <row r="5443" spans="2:5" ht="11.1" customHeight="1" x14ac:dyDescent="0.4">
      <c r="B5443" s="7"/>
      <c r="C5443" s="8" t="s">
        <v>13</v>
      </c>
      <c r="D5443" s="9">
        <v>0</v>
      </c>
      <c r="E5443" s="10">
        <v>0</v>
      </c>
    </row>
    <row r="5444" spans="2:5" ht="11.1" customHeight="1" thickBot="1" x14ac:dyDescent="0.45">
      <c r="B5444" s="11"/>
      <c r="C5444" s="12" t="s">
        <v>1600</v>
      </c>
      <c r="D5444" s="13">
        <v>7</v>
      </c>
      <c r="E5444" s="14">
        <v>100</v>
      </c>
    </row>
    <row r="5464" spans="2:5" ht="21.75" thickBot="1" x14ac:dyDescent="0.45">
      <c r="C5464" s="3" t="s">
        <v>1957</v>
      </c>
      <c r="D5464" s="2" t="s">
        <v>1606</v>
      </c>
    </row>
    <row r="5465" spans="2:5" ht="11.1" customHeight="1" x14ac:dyDescent="0.4">
      <c r="B5465" s="4" t="s">
        <v>0</v>
      </c>
      <c r="C5465" s="5" t="s">
        <v>1</v>
      </c>
      <c r="D5465" s="5" t="s">
        <v>2</v>
      </c>
      <c r="E5465" s="6" t="s">
        <v>3</v>
      </c>
    </row>
    <row r="5466" spans="2:5" ht="11.1" customHeight="1" x14ac:dyDescent="0.4">
      <c r="B5466" s="7">
        <v>1</v>
      </c>
      <c r="C5466" s="8" t="s">
        <v>96</v>
      </c>
      <c r="D5466" s="9">
        <v>2</v>
      </c>
      <c r="E5466" s="10">
        <v>66.7</v>
      </c>
    </row>
    <row r="5467" spans="2:5" ht="11.1" customHeight="1" x14ac:dyDescent="0.4">
      <c r="B5467" s="7">
        <v>2</v>
      </c>
      <c r="C5467" s="8" t="s">
        <v>97</v>
      </c>
      <c r="D5467" s="9">
        <v>0</v>
      </c>
      <c r="E5467" s="10">
        <v>0</v>
      </c>
    </row>
    <row r="5468" spans="2:5" ht="11.1" customHeight="1" x14ac:dyDescent="0.4">
      <c r="B5468" s="7">
        <v>3</v>
      </c>
      <c r="C5468" s="8" t="s">
        <v>98</v>
      </c>
      <c r="D5468" s="9">
        <v>0</v>
      </c>
      <c r="E5468" s="10">
        <v>0</v>
      </c>
    </row>
    <row r="5469" spans="2:5" ht="11.1" customHeight="1" x14ac:dyDescent="0.4">
      <c r="B5469" s="7">
        <v>4</v>
      </c>
      <c r="C5469" s="8" t="s">
        <v>99</v>
      </c>
      <c r="D5469" s="9">
        <v>0</v>
      </c>
      <c r="E5469" s="10">
        <v>0</v>
      </c>
    </row>
    <row r="5470" spans="2:5" ht="11.1" customHeight="1" x14ac:dyDescent="0.4">
      <c r="B5470" s="7">
        <v>5</v>
      </c>
      <c r="C5470" s="8" t="s">
        <v>100</v>
      </c>
      <c r="D5470" s="9">
        <v>0</v>
      </c>
      <c r="E5470" s="10">
        <v>0</v>
      </c>
    </row>
    <row r="5471" spans="2:5" ht="11.1" customHeight="1" x14ac:dyDescent="0.4">
      <c r="B5471" s="7">
        <v>6</v>
      </c>
      <c r="C5471" s="8" t="s">
        <v>101</v>
      </c>
      <c r="D5471" s="9">
        <v>0</v>
      </c>
      <c r="E5471" s="10">
        <v>0</v>
      </c>
    </row>
    <row r="5472" spans="2:5" ht="11.1" customHeight="1" x14ac:dyDescent="0.4">
      <c r="B5472" s="7">
        <v>7</v>
      </c>
      <c r="C5472" s="8" t="s">
        <v>102</v>
      </c>
      <c r="D5472" s="9">
        <v>0</v>
      </c>
      <c r="E5472" s="10">
        <v>0</v>
      </c>
    </row>
    <row r="5473" spans="2:5" ht="11.1" customHeight="1" x14ac:dyDescent="0.4">
      <c r="B5473" s="7">
        <v>8</v>
      </c>
      <c r="C5473" s="8" t="s">
        <v>284</v>
      </c>
      <c r="D5473" s="9">
        <v>0</v>
      </c>
      <c r="E5473" s="10">
        <v>0</v>
      </c>
    </row>
    <row r="5474" spans="2:5" ht="11.1" customHeight="1" x14ac:dyDescent="0.4">
      <c r="B5474" s="7">
        <v>9</v>
      </c>
      <c r="C5474" s="8" t="s">
        <v>285</v>
      </c>
      <c r="D5474" s="9">
        <v>0</v>
      </c>
      <c r="E5474" s="10">
        <v>0</v>
      </c>
    </row>
    <row r="5475" spans="2:5" ht="11.1" customHeight="1" x14ac:dyDescent="0.4">
      <c r="B5475" s="7">
        <v>10</v>
      </c>
      <c r="C5475" s="8" t="s">
        <v>286</v>
      </c>
      <c r="D5475" s="9">
        <v>1</v>
      </c>
      <c r="E5475" s="10">
        <v>33.299999999999997</v>
      </c>
    </row>
    <row r="5476" spans="2:5" ht="11.1" customHeight="1" x14ac:dyDescent="0.4">
      <c r="B5476" s="7"/>
      <c r="C5476" s="8" t="s">
        <v>13</v>
      </c>
      <c r="D5476" s="9">
        <v>0</v>
      </c>
      <c r="E5476" s="10">
        <v>0</v>
      </c>
    </row>
    <row r="5477" spans="2:5" ht="11.1" customHeight="1" thickBot="1" x14ac:dyDescent="0.45">
      <c r="B5477" s="11"/>
      <c r="C5477" s="12" t="s">
        <v>1600</v>
      </c>
      <c r="D5477" s="13">
        <v>3</v>
      </c>
      <c r="E5477" s="14">
        <v>100</v>
      </c>
    </row>
    <row r="5495" spans="2:5" ht="21.75" thickBot="1" x14ac:dyDescent="0.45">
      <c r="C5495" s="3" t="s">
        <v>1958</v>
      </c>
      <c r="D5495" s="2" t="s">
        <v>1606</v>
      </c>
    </row>
    <row r="5496" spans="2:5" ht="11.1" customHeight="1" x14ac:dyDescent="0.4">
      <c r="B5496" s="4" t="s">
        <v>0</v>
      </c>
      <c r="C5496" s="5" t="s">
        <v>1</v>
      </c>
      <c r="D5496" s="5" t="s">
        <v>2</v>
      </c>
      <c r="E5496" s="6" t="s">
        <v>3</v>
      </c>
    </row>
    <row r="5497" spans="2:5" ht="11.1" customHeight="1" x14ac:dyDescent="0.4">
      <c r="B5497" s="7">
        <v>1</v>
      </c>
      <c r="C5497" s="8" t="s">
        <v>96</v>
      </c>
      <c r="D5497" s="9">
        <v>1</v>
      </c>
      <c r="E5497" s="10">
        <v>50</v>
      </c>
    </row>
    <row r="5498" spans="2:5" ht="11.1" customHeight="1" x14ac:dyDescent="0.4">
      <c r="B5498" s="7">
        <v>2</v>
      </c>
      <c r="C5498" s="8" t="s">
        <v>97</v>
      </c>
      <c r="D5498" s="9">
        <v>0</v>
      </c>
      <c r="E5498" s="10">
        <v>0</v>
      </c>
    </row>
    <row r="5499" spans="2:5" ht="11.1" customHeight="1" x14ac:dyDescent="0.4">
      <c r="B5499" s="7">
        <v>3</v>
      </c>
      <c r="C5499" s="8" t="s">
        <v>98</v>
      </c>
      <c r="D5499" s="9">
        <v>0</v>
      </c>
      <c r="E5499" s="10">
        <v>0</v>
      </c>
    </row>
    <row r="5500" spans="2:5" ht="11.1" customHeight="1" x14ac:dyDescent="0.4">
      <c r="B5500" s="7">
        <v>4</v>
      </c>
      <c r="C5500" s="8" t="s">
        <v>99</v>
      </c>
      <c r="D5500" s="9">
        <v>0</v>
      </c>
      <c r="E5500" s="10">
        <v>0</v>
      </c>
    </row>
    <row r="5501" spans="2:5" ht="11.1" customHeight="1" x14ac:dyDescent="0.4">
      <c r="B5501" s="7">
        <v>5</v>
      </c>
      <c r="C5501" s="8" t="s">
        <v>100</v>
      </c>
      <c r="D5501" s="9">
        <v>1</v>
      </c>
      <c r="E5501" s="10">
        <v>50</v>
      </c>
    </row>
    <row r="5502" spans="2:5" ht="11.1" customHeight="1" x14ac:dyDescent="0.4">
      <c r="B5502" s="7">
        <v>6</v>
      </c>
      <c r="C5502" s="8" t="s">
        <v>101</v>
      </c>
      <c r="D5502" s="9">
        <v>0</v>
      </c>
      <c r="E5502" s="10">
        <v>0</v>
      </c>
    </row>
    <row r="5503" spans="2:5" ht="11.1" customHeight="1" x14ac:dyDescent="0.4">
      <c r="B5503" s="7">
        <v>7</v>
      </c>
      <c r="C5503" s="8" t="s">
        <v>102</v>
      </c>
      <c r="D5503" s="9">
        <v>0</v>
      </c>
      <c r="E5503" s="10">
        <v>0</v>
      </c>
    </row>
    <row r="5504" spans="2:5" ht="11.1" customHeight="1" x14ac:dyDescent="0.4">
      <c r="B5504" s="7">
        <v>8</v>
      </c>
      <c r="C5504" s="8" t="s">
        <v>284</v>
      </c>
      <c r="D5504" s="9">
        <v>0</v>
      </c>
      <c r="E5504" s="10">
        <v>0</v>
      </c>
    </row>
    <row r="5505" spans="2:5" ht="11.1" customHeight="1" x14ac:dyDescent="0.4">
      <c r="B5505" s="7">
        <v>9</v>
      </c>
      <c r="C5505" s="8" t="s">
        <v>285</v>
      </c>
      <c r="D5505" s="9">
        <v>0</v>
      </c>
      <c r="E5505" s="10">
        <v>0</v>
      </c>
    </row>
    <row r="5506" spans="2:5" ht="11.1" customHeight="1" x14ac:dyDescent="0.4">
      <c r="B5506" s="7">
        <v>10</v>
      </c>
      <c r="C5506" s="8" t="s">
        <v>286</v>
      </c>
      <c r="D5506" s="9">
        <v>0</v>
      </c>
      <c r="E5506" s="10">
        <v>0</v>
      </c>
    </row>
    <row r="5507" spans="2:5" ht="11.1" customHeight="1" x14ac:dyDescent="0.4">
      <c r="B5507" s="7"/>
      <c r="C5507" s="8" t="s">
        <v>13</v>
      </c>
      <c r="D5507" s="9">
        <v>0</v>
      </c>
      <c r="E5507" s="10">
        <v>0</v>
      </c>
    </row>
    <row r="5508" spans="2:5" ht="11.1" customHeight="1" thickBot="1" x14ac:dyDescent="0.45">
      <c r="B5508" s="11"/>
      <c r="C5508" s="12" t="s">
        <v>1600</v>
      </c>
      <c r="D5508" s="13">
        <v>2</v>
      </c>
      <c r="E5508" s="14">
        <v>100</v>
      </c>
    </row>
    <row r="5526" spans="2:5" ht="10.5" customHeight="1" thickBot="1" x14ac:dyDescent="0.45">
      <c r="C5526" s="3" t="s">
        <v>1699</v>
      </c>
      <c r="D5526" s="2" t="s">
        <v>1606</v>
      </c>
    </row>
    <row r="5527" spans="2:5" ht="11.1" customHeight="1" x14ac:dyDescent="0.4">
      <c r="B5527" s="4" t="s">
        <v>0</v>
      </c>
      <c r="C5527" s="5" t="s">
        <v>1</v>
      </c>
      <c r="D5527" s="5" t="s">
        <v>2</v>
      </c>
      <c r="E5527" s="6" t="s">
        <v>3</v>
      </c>
    </row>
    <row r="5528" spans="2:5" ht="11.1" customHeight="1" x14ac:dyDescent="0.4">
      <c r="B5528" s="7">
        <v>1</v>
      </c>
      <c r="C5528" s="8" t="s">
        <v>96</v>
      </c>
      <c r="D5528" s="9">
        <v>4</v>
      </c>
      <c r="E5528" s="10">
        <v>10.3</v>
      </c>
    </row>
    <row r="5529" spans="2:5" ht="11.1" customHeight="1" x14ac:dyDescent="0.4">
      <c r="B5529" s="7">
        <v>2</v>
      </c>
      <c r="C5529" s="8" t="s">
        <v>97</v>
      </c>
      <c r="D5529" s="9">
        <v>2</v>
      </c>
      <c r="E5529" s="10">
        <v>5.0999999999999996</v>
      </c>
    </row>
    <row r="5530" spans="2:5" ht="11.1" customHeight="1" x14ac:dyDescent="0.4">
      <c r="B5530" s="7">
        <v>3</v>
      </c>
      <c r="C5530" s="8" t="s">
        <v>98</v>
      </c>
      <c r="D5530" s="9">
        <v>1</v>
      </c>
      <c r="E5530" s="10">
        <v>2.6</v>
      </c>
    </row>
    <row r="5531" spans="2:5" ht="11.1" customHeight="1" x14ac:dyDescent="0.4">
      <c r="B5531" s="7">
        <v>4</v>
      </c>
      <c r="C5531" s="8" t="s">
        <v>99</v>
      </c>
      <c r="D5531" s="9">
        <v>0</v>
      </c>
      <c r="E5531" s="10">
        <v>0</v>
      </c>
    </row>
    <row r="5532" spans="2:5" ht="11.1" customHeight="1" x14ac:dyDescent="0.4">
      <c r="B5532" s="7">
        <v>5</v>
      </c>
      <c r="C5532" s="8" t="s">
        <v>100</v>
      </c>
      <c r="D5532" s="9">
        <v>4</v>
      </c>
      <c r="E5532" s="10">
        <v>10.3</v>
      </c>
    </row>
    <row r="5533" spans="2:5" ht="11.1" customHeight="1" x14ac:dyDescent="0.4">
      <c r="B5533" s="7">
        <v>6</v>
      </c>
      <c r="C5533" s="8" t="s">
        <v>101</v>
      </c>
      <c r="D5533" s="9">
        <v>1</v>
      </c>
      <c r="E5533" s="10">
        <v>2.6</v>
      </c>
    </row>
    <row r="5534" spans="2:5" ht="11.1" customHeight="1" x14ac:dyDescent="0.4">
      <c r="B5534" s="7">
        <v>7</v>
      </c>
      <c r="C5534" s="8" t="s">
        <v>102</v>
      </c>
      <c r="D5534" s="9">
        <v>2</v>
      </c>
      <c r="E5534" s="10">
        <v>5.0999999999999996</v>
      </c>
    </row>
    <row r="5535" spans="2:5" ht="11.1" customHeight="1" x14ac:dyDescent="0.4">
      <c r="B5535" s="7">
        <v>8</v>
      </c>
      <c r="C5535" s="8" t="s">
        <v>284</v>
      </c>
      <c r="D5535" s="9">
        <v>1</v>
      </c>
      <c r="E5535" s="10">
        <v>2.6</v>
      </c>
    </row>
    <row r="5536" spans="2:5" ht="11.1" customHeight="1" x14ac:dyDescent="0.4">
      <c r="B5536" s="7">
        <v>9</v>
      </c>
      <c r="C5536" s="8" t="s">
        <v>285</v>
      </c>
      <c r="D5536" s="9">
        <v>0</v>
      </c>
      <c r="E5536" s="10">
        <v>0</v>
      </c>
    </row>
    <row r="5537" spans="2:5" ht="11.1" customHeight="1" x14ac:dyDescent="0.4">
      <c r="B5537" s="7">
        <v>10</v>
      </c>
      <c r="C5537" s="8" t="s">
        <v>286</v>
      </c>
      <c r="D5537" s="9">
        <v>16</v>
      </c>
      <c r="E5537" s="10">
        <v>41</v>
      </c>
    </row>
    <row r="5538" spans="2:5" ht="11.1" customHeight="1" x14ac:dyDescent="0.4">
      <c r="B5538" s="7"/>
      <c r="C5538" s="8" t="s">
        <v>13</v>
      </c>
      <c r="D5538" s="9">
        <v>8</v>
      </c>
      <c r="E5538" s="10">
        <v>20.5</v>
      </c>
    </row>
    <row r="5539" spans="2:5" ht="11.1" customHeight="1" thickBot="1" x14ac:dyDescent="0.45">
      <c r="B5539" s="11"/>
      <c r="C5539" s="12" t="s">
        <v>1600</v>
      </c>
      <c r="D5539" s="13">
        <v>39</v>
      </c>
      <c r="E5539" s="14">
        <v>100</v>
      </c>
    </row>
    <row r="5557" spans="1:5" ht="21.75" thickBot="1" x14ac:dyDescent="0.45">
      <c r="C5557" s="3" t="s">
        <v>1700</v>
      </c>
      <c r="D5557" s="2" t="s">
        <v>1604</v>
      </c>
    </row>
    <row r="5558" spans="1:5" ht="11.1" customHeight="1" x14ac:dyDescent="0.4">
      <c r="B5558" s="4" t="s">
        <v>0</v>
      </c>
      <c r="C5558" s="5" t="s">
        <v>1</v>
      </c>
      <c r="D5558" s="5" t="s">
        <v>2</v>
      </c>
      <c r="E5558" s="6" t="s">
        <v>3</v>
      </c>
    </row>
    <row r="5559" spans="1:5" ht="11.1" customHeight="1" x14ac:dyDescent="0.4">
      <c r="A5559" s="1" t="s">
        <v>1012</v>
      </c>
      <c r="B5559" s="7">
        <v>1</v>
      </c>
      <c r="C5559" s="8" t="s">
        <v>262</v>
      </c>
      <c r="D5559" s="9">
        <v>1305</v>
      </c>
      <c r="E5559" s="10">
        <v>55.4</v>
      </c>
    </row>
    <row r="5560" spans="1:5" ht="11.1" customHeight="1" x14ac:dyDescent="0.4">
      <c r="A5560" s="1" t="s">
        <v>1013</v>
      </c>
      <c r="B5560" s="7">
        <v>2</v>
      </c>
      <c r="C5560" s="8" t="s">
        <v>287</v>
      </c>
      <c r="D5560" s="9">
        <v>781</v>
      </c>
      <c r="E5560" s="10">
        <v>33.200000000000003</v>
      </c>
    </row>
    <row r="5561" spans="1:5" ht="11.1" customHeight="1" x14ac:dyDescent="0.4">
      <c r="A5561" s="1" t="s">
        <v>1014</v>
      </c>
      <c r="B5561" s="7">
        <v>3</v>
      </c>
      <c r="C5561" s="8" t="s">
        <v>288</v>
      </c>
      <c r="D5561" s="9">
        <v>122</v>
      </c>
      <c r="E5561" s="10">
        <v>5.2</v>
      </c>
    </row>
    <row r="5562" spans="1:5" ht="11.1" customHeight="1" x14ac:dyDescent="0.4">
      <c r="A5562" s="1" t="s">
        <v>1015</v>
      </c>
      <c r="B5562" s="7">
        <v>4</v>
      </c>
      <c r="C5562" s="8" t="s">
        <v>12</v>
      </c>
      <c r="D5562" s="9">
        <v>28</v>
      </c>
      <c r="E5562" s="10">
        <v>1.2</v>
      </c>
    </row>
    <row r="5563" spans="1:5" ht="11.1" customHeight="1" x14ac:dyDescent="0.4">
      <c r="A5563" s="1" t="s">
        <v>1016</v>
      </c>
      <c r="B5563" s="7"/>
      <c r="C5563" s="8" t="s">
        <v>13</v>
      </c>
      <c r="D5563" s="9">
        <v>118</v>
      </c>
      <c r="E5563" s="10">
        <v>5</v>
      </c>
    </row>
    <row r="5564" spans="1:5" ht="11.1" customHeight="1" thickBot="1" x14ac:dyDescent="0.45">
      <c r="A5564" s="1" t="s">
        <v>1017</v>
      </c>
      <c r="B5564" s="11"/>
      <c r="C5564" s="12" t="s">
        <v>1600</v>
      </c>
      <c r="D5564" s="13">
        <v>2354</v>
      </c>
      <c r="E5564" s="14">
        <v>100</v>
      </c>
    </row>
    <row r="5575" spans="2:5" ht="11.25" thickBot="1" x14ac:dyDescent="0.45">
      <c r="C5575" s="3" t="s">
        <v>1701</v>
      </c>
      <c r="D5575" s="2" t="s">
        <v>1606</v>
      </c>
    </row>
    <row r="5576" spans="2:5" ht="11.1" customHeight="1" x14ac:dyDescent="0.4">
      <c r="B5576" s="4" t="s">
        <v>0</v>
      </c>
      <c r="C5576" s="5" t="s">
        <v>1</v>
      </c>
      <c r="D5576" s="5" t="s">
        <v>2</v>
      </c>
      <c r="E5576" s="6" t="s">
        <v>3</v>
      </c>
    </row>
    <row r="5577" spans="2:5" ht="11.1" customHeight="1" x14ac:dyDescent="0.4">
      <c r="B5577" s="7">
        <v>1</v>
      </c>
      <c r="C5577" s="8" t="s">
        <v>289</v>
      </c>
      <c r="D5577" s="9">
        <v>145</v>
      </c>
      <c r="E5577" s="10">
        <v>18.600000000000001</v>
      </c>
    </row>
    <row r="5578" spans="2:5" ht="11.1" customHeight="1" x14ac:dyDescent="0.4">
      <c r="B5578" s="7">
        <v>2</v>
      </c>
      <c r="C5578" s="8" t="s">
        <v>290</v>
      </c>
      <c r="D5578" s="9">
        <v>213</v>
      </c>
      <c r="E5578" s="10">
        <v>27.3</v>
      </c>
    </row>
    <row r="5579" spans="2:5" ht="11.1" customHeight="1" x14ac:dyDescent="0.4">
      <c r="B5579" s="7">
        <v>3</v>
      </c>
      <c r="C5579" s="8" t="s">
        <v>291</v>
      </c>
      <c r="D5579" s="9">
        <v>225</v>
      </c>
      <c r="E5579" s="10">
        <v>28.8</v>
      </c>
    </row>
    <row r="5580" spans="2:5" ht="11.1" customHeight="1" x14ac:dyDescent="0.4">
      <c r="B5580" s="7">
        <v>4</v>
      </c>
      <c r="C5580" s="8" t="s">
        <v>292</v>
      </c>
      <c r="D5580" s="9">
        <v>7</v>
      </c>
      <c r="E5580" s="10">
        <v>0.9</v>
      </c>
    </row>
    <row r="5581" spans="2:5" ht="11.1" customHeight="1" x14ac:dyDescent="0.4">
      <c r="B5581" s="7">
        <v>5</v>
      </c>
      <c r="C5581" s="8" t="s">
        <v>293</v>
      </c>
      <c r="D5581" s="9">
        <v>61</v>
      </c>
      <c r="E5581" s="10">
        <v>7.8</v>
      </c>
    </row>
    <row r="5582" spans="2:5" ht="11.1" customHeight="1" x14ac:dyDescent="0.4">
      <c r="B5582" s="7"/>
      <c r="C5582" s="8" t="s">
        <v>13</v>
      </c>
      <c r="D5582" s="9">
        <v>130</v>
      </c>
      <c r="E5582" s="10">
        <v>16.600000000000001</v>
      </c>
    </row>
    <row r="5583" spans="2:5" ht="11.1" customHeight="1" thickBot="1" x14ac:dyDescent="0.45">
      <c r="B5583" s="11"/>
      <c r="C5583" s="12" t="s">
        <v>1600</v>
      </c>
      <c r="D5583" s="13">
        <v>781</v>
      </c>
      <c r="E5583" s="14">
        <v>100</v>
      </c>
    </row>
    <row r="5595" spans="2:5" ht="11.1" customHeight="1" thickBot="1" x14ac:dyDescent="0.45">
      <c r="C5595" s="3" t="s">
        <v>1702</v>
      </c>
      <c r="D5595" s="2" t="s">
        <v>1606</v>
      </c>
    </row>
    <row r="5596" spans="2:5" ht="11.1" customHeight="1" x14ac:dyDescent="0.4">
      <c r="B5596" s="4" t="s">
        <v>0</v>
      </c>
      <c r="C5596" s="5" t="s">
        <v>1</v>
      </c>
      <c r="D5596" s="5" t="s">
        <v>2</v>
      </c>
      <c r="E5596" s="6" t="s">
        <v>3</v>
      </c>
    </row>
    <row r="5597" spans="2:5" ht="11.1" customHeight="1" x14ac:dyDescent="0.4">
      <c r="B5597" s="7">
        <v>1</v>
      </c>
      <c r="C5597" s="8" t="s">
        <v>289</v>
      </c>
      <c r="D5597" s="9">
        <v>14</v>
      </c>
      <c r="E5597" s="10">
        <v>11.5</v>
      </c>
    </row>
    <row r="5598" spans="2:5" ht="11.1" customHeight="1" x14ac:dyDescent="0.4">
      <c r="B5598" s="7">
        <v>2</v>
      </c>
      <c r="C5598" s="8" t="s">
        <v>290</v>
      </c>
      <c r="D5598" s="9">
        <v>20</v>
      </c>
      <c r="E5598" s="10">
        <v>16.399999999999999</v>
      </c>
    </row>
    <row r="5599" spans="2:5" ht="11.1" customHeight="1" x14ac:dyDescent="0.4">
      <c r="B5599" s="7">
        <v>3</v>
      </c>
      <c r="C5599" s="8" t="s">
        <v>291</v>
      </c>
      <c r="D5599" s="9">
        <v>37</v>
      </c>
      <c r="E5599" s="10">
        <v>30.3</v>
      </c>
    </row>
    <row r="5600" spans="2:5" ht="11.1" customHeight="1" x14ac:dyDescent="0.4">
      <c r="B5600" s="7">
        <v>4</v>
      </c>
      <c r="C5600" s="8" t="s">
        <v>292</v>
      </c>
      <c r="D5600" s="9">
        <v>3</v>
      </c>
      <c r="E5600" s="10">
        <v>2.5</v>
      </c>
    </row>
    <row r="5601" spans="2:5" ht="11.1" customHeight="1" x14ac:dyDescent="0.4">
      <c r="B5601" s="7">
        <v>5</v>
      </c>
      <c r="C5601" s="8" t="s">
        <v>293</v>
      </c>
      <c r="D5601" s="9">
        <v>26</v>
      </c>
      <c r="E5601" s="10">
        <v>21.3</v>
      </c>
    </row>
    <row r="5602" spans="2:5" ht="11.1" customHeight="1" x14ac:dyDescent="0.4">
      <c r="B5602" s="7"/>
      <c r="C5602" s="8" t="s">
        <v>13</v>
      </c>
      <c r="D5602" s="9">
        <v>22</v>
      </c>
      <c r="E5602" s="10">
        <v>18</v>
      </c>
    </row>
    <row r="5603" spans="2:5" ht="11.1" customHeight="1" thickBot="1" x14ac:dyDescent="0.45">
      <c r="B5603" s="11"/>
      <c r="C5603" s="12" t="s">
        <v>1600</v>
      </c>
      <c r="D5603" s="13">
        <v>122</v>
      </c>
      <c r="E5603" s="14">
        <v>100</v>
      </c>
    </row>
    <row r="5615" spans="2:5" ht="11.1" customHeight="1" thickBot="1" x14ac:dyDescent="0.45">
      <c r="C5615" s="17" t="s">
        <v>2029</v>
      </c>
      <c r="D5615" s="2" t="s">
        <v>1605</v>
      </c>
    </row>
    <row r="5616" spans="2:5" ht="11.1" customHeight="1" x14ac:dyDescent="0.4">
      <c r="B5616" s="4" t="s">
        <v>0</v>
      </c>
      <c r="C5616" s="5" t="s">
        <v>1</v>
      </c>
      <c r="D5616" s="5" t="s">
        <v>2</v>
      </c>
      <c r="E5616" s="6" t="s">
        <v>3</v>
      </c>
    </row>
    <row r="5617" spans="1:5" ht="11.1" customHeight="1" x14ac:dyDescent="0.4">
      <c r="A5617" s="1" t="s">
        <v>1018</v>
      </c>
      <c r="B5617" s="7">
        <v>1</v>
      </c>
      <c r="C5617" s="8" t="s">
        <v>294</v>
      </c>
      <c r="D5617" s="9">
        <v>533</v>
      </c>
      <c r="E5617" s="10">
        <v>40.799999999999997</v>
      </c>
    </row>
    <row r="5618" spans="1:5" ht="11.1" customHeight="1" x14ac:dyDescent="0.4">
      <c r="A5618" s="1" t="s">
        <v>1019</v>
      </c>
      <c r="B5618" s="7">
        <v>2</v>
      </c>
      <c r="C5618" s="8" t="s">
        <v>295</v>
      </c>
      <c r="D5618" s="9">
        <v>62</v>
      </c>
      <c r="E5618" s="10">
        <v>4.8</v>
      </c>
    </row>
    <row r="5619" spans="1:5" ht="11.1" customHeight="1" x14ac:dyDescent="0.4">
      <c r="A5619" s="1" t="s">
        <v>1020</v>
      </c>
      <c r="B5619" s="7">
        <v>3</v>
      </c>
      <c r="C5619" s="8" t="s">
        <v>296</v>
      </c>
      <c r="D5619" s="9">
        <v>55</v>
      </c>
      <c r="E5619" s="10">
        <v>4.2</v>
      </c>
    </row>
    <row r="5620" spans="1:5" ht="11.1" customHeight="1" x14ac:dyDescent="0.4">
      <c r="A5620" s="1" t="s">
        <v>1021</v>
      </c>
      <c r="B5620" s="7">
        <v>4</v>
      </c>
      <c r="C5620" s="8" t="s">
        <v>297</v>
      </c>
      <c r="D5620" s="9">
        <v>173</v>
      </c>
      <c r="E5620" s="10">
        <v>13.3</v>
      </c>
    </row>
    <row r="5621" spans="1:5" ht="11.1" customHeight="1" x14ac:dyDescent="0.4">
      <c r="A5621" s="1" t="s">
        <v>1022</v>
      </c>
      <c r="B5621" s="7">
        <v>5</v>
      </c>
      <c r="C5621" s="8" t="s">
        <v>298</v>
      </c>
      <c r="D5621" s="9">
        <v>151</v>
      </c>
      <c r="E5621" s="10">
        <v>11.6</v>
      </c>
    </row>
    <row r="5622" spans="1:5" ht="11.1" customHeight="1" x14ac:dyDescent="0.4">
      <c r="A5622" s="1" t="s">
        <v>1023</v>
      </c>
      <c r="B5622" s="7">
        <v>6</v>
      </c>
      <c r="C5622" s="8" t="s">
        <v>299</v>
      </c>
      <c r="D5622" s="9">
        <v>665</v>
      </c>
      <c r="E5622" s="10">
        <v>51</v>
      </c>
    </row>
    <row r="5623" spans="1:5" ht="11.1" customHeight="1" x14ac:dyDescent="0.4">
      <c r="A5623" s="1" t="s">
        <v>1024</v>
      </c>
      <c r="B5623" s="7">
        <v>7</v>
      </c>
      <c r="C5623" s="8" t="s">
        <v>12</v>
      </c>
      <c r="D5623" s="9">
        <v>175</v>
      </c>
      <c r="E5623" s="10">
        <v>13.4</v>
      </c>
    </row>
    <row r="5624" spans="1:5" ht="11.1" customHeight="1" x14ac:dyDescent="0.4">
      <c r="A5624" s="1" t="s">
        <v>1025</v>
      </c>
      <c r="B5624" s="7"/>
      <c r="C5624" s="8" t="s">
        <v>13</v>
      </c>
      <c r="D5624" s="18">
        <v>121</v>
      </c>
      <c r="E5624" s="10">
        <v>9.3000000000000007</v>
      </c>
    </row>
    <row r="5625" spans="1:5" ht="11.1" customHeight="1" thickBot="1" x14ac:dyDescent="0.45">
      <c r="A5625" s="1" t="s">
        <v>1017</v>
      </c>
      <c r="B5625" s="11"/>
      <c r="C5625" s="12" t="s">
        <v>1600</v>
      </c>
      <c r="D5625" s="19">
        <v>1305</v>
      </c>
      <c r="E5625" s="14">
        <v>100</v>
      </c>
    </row>
    <row r="5647" spans="2:5" ht="11.1" customHeight="1" thickBot="1" x14ac:dyDescent="0.45">
      <c r="C5647" s="17" t="s">
        <v>2030</v>
      </c>
      <c r="D5647" s="2" t="s">
        <v>1605</v>
      </c>
    </row>
    <row r="5648" spans="2:5" ht="11.1" customHeight="1" x14ac:dyDescent="0.4">
      <c r="B5648" s="4" t="s">
        <v>0</v>
      </c>
      <c r="C5648" s="5" t="s">
        <v>1</v>
      </c>
      <c r="D5648" s="5" t="s">
        <v>2</v>
      </c>
      <c r="E5648" s="6" t="s">
        <v>3</v>
      </c>
    </row>
    <row r="5649" spans="1:5" ht="11.1" customHeight="1" x14ac:dyDescent="0.4">
      <c r="A5649" s="1" t="s">
        <v>1026</v>
      </c>
      <c r="B5649" s="7">
        <v>1</v>
      </c>
      <c r="C5649" s="8" t="s">
        <v>300</v>
      </c>
      <c r="D5649" s="18">
        <v>420</v>
      </c>
      <c r="E5649" s="10">
        <v>46.5</v>
      </c>
    </row>
    <row r="5650" spans="1:5" ht="11.1" customHeight="1" x14ac:dyDescent="0.4">
      <c r="A5650" s="1" t="s">
        <v>1027</v>
      </c>
      <c r="B5650" s="7">
        <v>2</v>
      </c>
      <c r="C5650" s="8" t="s">
        <v>301</v>
      </c>
      <c r="D5650" s="18">
        <v>741</v>
      </c>
      <c r="E5650" s="10">
        <v>82.1</v>
      </c>
    </row>
    <row r="5651" spans="1:5" ht="11.1" customHeight="1" x14ac:dyDescent="0.4">
      <c r="A5651" s="1" t="s">
        <v>1028</v>
      </c>
      <c r="B5651" s="7">
        <v>3</v>
      </c>
      <c r="C5651" s="8" t="s">
        <v>214</v>
      </c>
      <c r="D5651" s="18">
        <v>113</v>
      </c>
      <c r="E5651" s="10">
        <v>12.5</v>
      </c>
    </row>
    <row r="5652" spans="1:5" ht="11.1" customHeight="1" x14ac:dyDescent="0.4">
      <c r="A5652" s="1" t="s">
        <v>1029</v>
      </c>
      <c r="B5652" s="7">
        <v>4</v>
      </c>
      <c r="C5652" s="8" t="s">
        <v>12</v>
      </c>
      <c r="D5652" s="18">
        <v>6</v>
      </c>
      <c r="E5652" s="10">
        <v>0.7</v>
      </c>
    </row>
    <row r="5653" spans="1:5" ht="11.1" customHeight="1" x14ac:dyDescent="0.4">
      <c r="A5653" s="1" t="s">
        <v>1030</v>
      </c>
      <c r="B5653" s="7"/>
      <c r="C5653" s="8" t="s">
        <v>13</v>
      </c>
      <c r="D5653" s="18">
        <v>19</v>
      </c>
      <c r="E5653" s="10">
        <v>2.1</v>
      </c>
    </row>
    <row r="5654" spans="1:5" ht="11.1" customHeight="1" thickBot="1" x14ac:dyDescent="0.45">
      <c r="A5654" s="1" t="s">
        <v>1017</v>
      </c>
      <c r="B5654" s="11"/>
      <c r="C5654" s="12" t="s">
        <v>1600</v>
      </c>
      <c r="D5654" s="19">
        <v>903</v>
      </c>
      <c r="E5654" s="14">
        <v>100</v>
      </c>
    </row>
    <row r="5669" spans="1:5" ht="21.75" thickBot="1" x14ac:dyDescent="0.45">
      <c r="C5669" s="3" t="s">
        <v>1852</v>
      </c>
      <c r="D5669" s="2" t="s">
        <v>1604</v>
      </c>
    </row>
    <row r="5670" spans="1:5" ht="11.1" customHeight="1" x14ac:dyDescent="0.4">
      <c r="B5670" s="4" t="s">
        <v>0</v>
      </c>
      <c r="C5670" s="5" t="s">
        <v>1</v>
      </c>
      <c r="D5670" s="5" t="s">
        <v>2</v>
      </c>
      <c r="E5670" s="6" t="s">
        <v>3</v>
      </c>
    </row>
    <row r="5671" spans="1:5" ht="11.1" customHeight="1" x14ac:dyDescent="0.4">
      <c r="A5671" s="1" t="s">
        <v>1031</v>
      </c>
      <c r="B5671" s="7">
        <v>1</v>
      </c>
      <c r="C5671" s="8" t="s">
        <v>274</v>
      </c>
      <c r="D5671" s="9">
        <v>414</v>
      </c>
      <c r="E5671" s="10">
        <v>10.6</v>
      </c>
    </row>
    <row r="5672" spans="1:5" ht="11.1" customHeight="1" x14ac:dyDescent="0.4">
      <c r="A5672" s="1" t="s">
        <v>1032</v>
      </c>
      <c r="B5672" s="7">
        <v>2</v>
      </c>
      <c r="C5672" s="8" t="s">
        <v>275</v>
      </c>
      <c r="D5672" s="9">
        <v>3428</v>
      </c>
      <c r="E5672" s="10">
        <v>87.6</v>
      </c>
    </row>
    <row r="5673" spans="1:5" ht="11.1" customHeight="1" x14ac:dyDescent="0.4">
      <c r="A5673" s="1" t="s">
        <v>1033</v>
      </c>
      <c r="B5673" s="7"/>
      <c r="C5673" s="8" t="s">
        <v>13</v>
      </c>
      <c r="D5673" s="9">
        <v>73</v>
      </c>
      <c r="E5673" s="10">
        <v>1.9</v>
      </c>
    </row>
    <row r="5674" spans="1:5" ht="11.1" customHeight="1" thickBot="1" x14ac:dyDescent="0.45">
      <c r="A5674" s="1" t="s">
        <v>546</v>
      </c>
      <c r="B5674" s="11"/>
      <c r="C5674" s="12" t="s">
        <v>1600</v>
      </c>
      <c r="D5674" s="13">
        <v>3915</v>
      </c>
      <c r="E5674" s="14">
        <v>100</v>
      </c>
    </row>
    <row r="5685" spans="1:5" ht="3.75" customHeight="1" x14ac:dyDescent="0.4"/>
    <row r="5686" spans="1:5" ht="11.25" thickBot="1" x14ac:dyDescent="0.45">
      <c r="C5686" s="3" t="s">
        <v>1703</v>
      </c>
      <c r="D5686" s="2" t="s">
        <v>1605</v>
      </c>
    </row>
    <row r="5687" spans="1:5" ht="11.1" customHeight="1" x14ac:dyDescent="0.4">
      <c r="B5687" s="4" t="s">
        <v>0</v>
      </c>
      <c r="C5687" s="5" t="s">
        <v>1</v>
      </c>
      <c r="D5687" s="5" t="s">
        <v>2</v>
      </c>
      <c r="E5687" s="6" t="s">
        <v>3</v>
      </c>
    </row>
    <row r="5688" spans="1:5" ht="11.1" customHeight="1" x14ac:dyDescent="0.4">
      <c r="A5688" s="1" t="s">
        <v>1034</v>
      </c>
      <c r="B5688" s="7">
        <v>1</v>
      </c>
      <c r="C5688" s="8" t="s">
        <v>302</v>
      </c>
      <c r="D5688" s="9">
        <v>93</v>
      </c>
      <c r="E5688" s="10">
        <v>22.5</v>
      </c>
    </row>
    <row r="5689" spans="1:5" ht="11.1" customHeight="1" x14ac:dyDescent="0.4">
      <c r="A5689" s="1" t="s">
        <v>1035</v>
      </c>
      <c r="B5689" s="7">
        <v>2</v>
      </c>
      <c r="C5689" s="8" t="s">
        <v>303</v>
      </c>
      <c r="D5689" s="9">
        <v>135</v>
      </c>
      <c r="E5689" s="10">
        <v>32.6</v>
      </c>
    </row>
    <row r="5690" spans="1:5" ht="11.1" customHeight="1" x14ac:dyDescent="0.4">
      <c r="A5690" s="1" t="s">
        <v>1036</v>
      </c>
      <c r="B5690" s="7">
        <v>3</v>
      </c>
      <c r="C5690" s="8" t="s">
        <v>304</v>
      </c>
      <c r="D5690" s="9">
        <v>117</v>
      </c>
      <c r="E5690" s="10">
        <v>28.3</v>
      </c>
    </row>
    <row r="5691" spans="1:5" ht="11.1" customHeight="1" x14ac:dyDescent="0.4">
      <c r="A5691" s="1" t="s">
        <v>1037</v>
      </c>
      <c r="B5691" s="7">
        <v>4</v>
      </c>
      <c r="C5691" s="8" t="s">
        <v>214</v>
      </c>
      <c r="D5691" s="9">
        <v>14</v>
      </c>
      <c r="E5691" s="10">
        <v>3.4</v>
      </c>
    </row>
    <row r="5692" spans="1:5" ht="11.1" customHeight="1" x14ac:dyDescent="0.4">
      <c r="A5692" s="1" t="s">
        <v>1038</v>
      </c>
      <c r="B5692" s="7">
        <v>5</v>
      </c>
      <c r="C5692" s="8" t="s">
        <v>305</v>
      </c>
      <c r="D5692" s="9">
        <v>1</v>
      </c>
      <c r="E5692" s="10">
        <v>0.2</v>
      </c>
    </row>
    <row r="5693" spans="1:5" ht="11.1" customHeight="1" x14ac:dyDescent="0.4">
      <c r="A5693" s="1" t="s">
        <v>1039</v>
      </c>
      <c r="B5693" s="7">
        <v>6</v>
      </c>
      <c r="C5693" s="8" t="s">
        <v>306</v>
      </c>
      <c r="D5693" s="9">
        <v>5</v>
      </c>
      <c r="E5693" s="10">
        <v>1.2</v>
      </c>
    </row>
    <row r="5694" spans="1:5" ht="11.1" customHeight="1" x14ac:dyDescent="0.4">
      <c r="A5694" s="1" t="s">
        <v>1040</v>
      </c>
      <c r="B5694" s="7">
        <v>7</v>
      </c>
      <c r="C5694" s="8" t="s">
        <v>12</v>
      </c>
      <c r="D5694" s="9">
        <v>20</v>
      </c>
      <c r="E5694" s="10">
        <v>4.8</v>
      </c>
    </row>
    <row r="5695" spans="1:5" ht="11.1" customHeight="1" x14ac:dyDescent="0.4">
      <c r="A5695" s="1" t="s">
        <v>698</v>
      </c>
      <c r="B5695" s="7"/>
      <c r="C5695" s="8" t="s">
        <v>13</v>
      </c>
      <c r="D5695" s="9">
        <v>43</v>
      </c>
      <c r="E5695" s="10">
        <v>10.4</v>
      </c>
    </row>
    <row r="5696" spans="1:5" ht="11.1" customHeight="1" thickBot="1" x14ac:dyDescent="0.45">
      <c r="A5696" s="1" t="s">
        <v>1041</v>
      </c>
      <c r="B5696" s="11"/>
      <c r="C5696" s="12" t="s">
        <v>1600</v>
      </c>
      <c r="D5696" s="13">
        <v>414</v>
      </c>
      <c r="E5696" s="14">
        <v>100</v>
      </c>
    </row>
    <row r="5711" spans="2:5" ht="11.1" customHeight="1" thickBot="1" x14ac:dyDescent="0.45">
      <c r="C5711" s="3" t="s">
        <v>1704</v>
      </c>
      <c r="D5711" s="2" t="s">
        <v>1606</v>
      </c>
    </row>
    <row r="5712" spans="2:5" ht="11.1" customHeight="1" x14ac:dyDescent="0.4">
      <c r="B5712" s="4" t="s">
        <v>0</v>
      </c>
      <c r="C5712" s="5" t="s">
        <v>1</v>
      </c>
      <c r="D5712" s="5" t="s">
        <v>2</v>
      </c>
      <c r="E5712" s="6" t="s">
        <v>3</v>
      </c>
    </row>
    <row r="5713" spans="2:5" ht="11.1" customHeight="1" x14ac:dyDescent="0.4">
      <c r="B5713" s="7">
        <v>1</v>
      </c>
      <c r="C5713" s="8" t="s">
        <v>289</v>
      </c>
      <c r="D5713" s="9">
        <v>79</v>
      </c>
      <c r="E5713" s="10">
        <v>58.5</v>
      </c>
    </row>
    <row r="5714" spans="2:5" ht="11.1" customHeight="1" x14ac:dyDescent="0.4">
      <c r="B5714" s="7">
        <v>2</v>
      </c>
      <c r="C5714" s="8" t="s">
        <v>290</v>
      </c>
      <c r="D5714" s="9">
        <v>16</v>
      </c>
      <c r="E5714" s="10">
        <v>11.9</v>
      </c>
    </row>
    <row r="5715" spans="2:5" ht="11.1" customHeight="1" x14ac:dyDescent="0.4">
      <c r="B5715" s="7">
        <v>3</v>
      </c>
      <c r="C5715" s="8" t="s">
        <v>291</v>
      </c>
      <c r="D5715" s="9">
        <v>19</v>
      </c>
      <c r="E5715" s="10">
        <v>14.1</v>
      </c>
    </row>
    <row r="5716" spans="2:5" ht="11.1" customHeight="1" x14ac:dyDescent="0.4">
      <c r="B5716" s="7">
        <v>4</v>
      </c>
      <c r="C5716" s="8" t="s">
        <v>292</v>
      </c>
      <c r="D5716" s="9">
        <v>2</v>
      </c>
      <c r="E5716" s="10">
        <v>1.5</v>
      </c>
    </row>
    <row r="5717" spans="2:5" ht="11.1" customHeight="1" x14ac:dyDescent="0.4">
      <c r="B5717" s="7">
        <v>5</v>
      </c>
      <c r="C5717" s="8" t="s">
        <v>293</v>
      </c>
      <c r="D5717" s="9">
        <v>7</v>
      </c>
      <c r="E5717" s="10">
        <v>5.2</v>
      </c>
    </row>
    <row r="5718" spans="2:5" ht="11.1" customHeight="1" x14ac:dyDescent="0.4">
      <c r="B5718" s="7"/>
      <c r="C5718" s="8" t="s">
        <v>13</v>
      </c>
      <c r="D5718" s="9">
        <v>12</v>
      </c>
      <c r="E5718" s="10">
        <v>8.9</v>
      </c>
    </row>
    <row r="5719" spans="2:5" ht="11.1" customHeight="1" thickBot="1" x14ac:dyDescent="0.45">
      <c r="B5719" s="11"/>
      <c r="C5719" s="12" t="s">
        <v>1600</v>
      </c>
      <c r="D5719" s="13">
        <v>135</v>
      </c>
      <c r="E5719" s="14">
        <v>100</v>
      </c>
    </row>
    <row r="5731" spans="2:5" ht="11.1" customHeight="1" thickBot="1" x14ac:dyDescent="0.45">
      <c r="C5731" s="3" t="s">
        <v>1705</v>
      </c>
      <c r="D5731" s="2" t="s">
        <v>1606</v>
      </c>
    </row>
    <row r="5732" spans="2:5" ht="11.1" customHeight="1" x14ac:dyDescent="0.4">
      <c r="B5732" s="4" t="s">
        <v>0</v>
      </c>
      <c r="C5732" s="5" t="s">
        <v>1</v>
      </c>
      <c r="D5732" s="5" t="s">
        <v>2</v>
      </c>
      <c r="E5732" s="6" t="s">
        <v>3</v>
      </c>
    </row>
    <row r="5733" spans="2:5" ht="11.1" customHeight="1" x14ac:dyDescent="0.4">
      <c r="B5733" s="7">
        <v>1</v>
      </c>
      <c r="C5733" s="8" t="s">
        <v>289</v>
      </c>
      <c r="D5733" s="9">
        <v>60</v>
      </c>
      <c r="E5733" s="10">
        <v>51.3</v>
      </c>
    </row>
    <row r="5734" spans="2:5" ht="11.1" customHeight="1" x14ac:dyDescent="0.4">
      <c r="B5734" s="7">
        <v>2</v>
      </c>
      <c r="C5734" s="8" t="s">
        <v>290</v>
      </c>
      <c r="D5734" s="9">
        <v>17</v>
      </c>
      <c r="E5734" s="10">
        <v>14.5</v>
      </c>
    </row>
    <row r="5735" spans="2:5" ht="11.1" customHeight="1" x14ac:dyDescent="0.4">
      <c r="B5735" s="7">
        <v>3</v>
      </c>
      <c r="C5735" s="8" t="s">
        <v>291</v>
      </c>
      <c r="D5735" s="9">
        <v>14</v>
      </c>
      <c r="E5735" s="10">
        <v>12</v>
      </c>
    </row>
    <row r="5736" spans="2:5" ht="11.1" customHeight="1" x14ac:dyDescent="0.4">
      <c r="B5736" s="7">
        <v>4</v>
      </c>
      <c r="C5736" s="8" t="s">
        <v>292</v>
      </c>
      <c r="D5736" s="9">
        <v>4</v>
      </c>
      <c r="E5736" s="10">
        <v>3.4</v>
      </c>
    </row>
    <row r="5737" spans="2:5" ht="11.1" customHeight="1" x14ac:dyDescent="0.4">
      <c r="B5737" s="7">
        <v>5</v>
      </c>
      <c r="C5737" s="8" t="s">
        <v>293</v>
      </c>
      <c r="D5737" s="9">
        <v>13</v>
      </c>
      <c r="E5737" s="10">
        <v>11.1</v>
      </c>
    </row>
    <row r="5738" spans="2:5" ht="11.1" customHeight="1" x14ac:dyDescent="0.4">
      <c r="B5738" s="7"/>
      <c r="C5738" s="8" t="s">
        <v>13</v>
      </c>
      <c r="D5738" s="9">
        <v>9</v>
      </c>
      <c r="E5738" s="10">
        <v>7.7</v>
      </c>
    </row>
    <row r="5739" spans="2:5" ht="11.1" customHeight="1" thickBot="1" x14ac:dyDescent="0.45">
      <c r="B5739" s="11"/>
      <c r="C5739" s="12" t="s">
        <v>1600</v>
      </c>
      <c r="D5739" s="13">
        <v>117</v>
      </c>
      <c r="E5739" s="14">
        <v>100</v>
      </c>
    </row>
    <row r="5751" spans="2:5" ht="11.1" customHeight="1" thickBot="1" x14ac:dyDescent="0.45">
      <c r="C5751" s="3" t="s">
        <v>1706</v>
      </c>
      <c r="D5751" s="2" t="s">
        <v>1606</v>
      </c>
    </row>
    <row r="5752" spans="2:5" ht="11.1" customHeight="1" x14ac:dyDescent="0.4">
      <c r="B5752" s="4" t="s">
        <v>0</v>
      </c>
      <c r="C5752" s="5" t="s">
        <v>1</v>
      </c>
      <c r="D5752" s="5" t="s">
        <v>2</v>
      </c>
      <c r="E5752" s="6" t="s">
        <v>3</v>
      </c>
    </row>
    <row r="5753" spans="2:5" ht="11.1" customHeight="1" x14ac:dyDescent="0.4">
      <c r="B5753" s="7">
        <v>1</v>
      </c>
      <c r="C5753" s="8" t="s">
        <v>289</v>
      </c>
      <c r="D5753" s="9">
        <v>7</v>
      </c>
      <c r="E5753" s="10">
        <v>50</v>
      </c>
    </row>
    <row r="5754" spans="2:5" ht="11.1" customHeight="1" x14ac:dyDescent="0.4">
      <c r="B5754" s="7">
        <v>2</v>
      </c>
      <c r="C5754" s="8" t="s">
        <v>290</v>
      </c>
      <c r="D5754" s="9">
        <v>5</v>
      </c>
      <c r="E5754" s="10">
        <v>35.700000000000003</v>
      </c>
    </row>
    <row r="5755" spans="2:5" ht="11.1" customHeight="1" x14ac:dyDescent="0.4">
      <c r="B5755" s="7">
        <v>3</v>
      </c>
      <c r="C5755" s="8" t="s">
        <v>291</v>
      </c>
      <c r="D5755" s="9">
        <v>1</v>
      </c>
      <c r="E5755" s="10">
        <v>7.1</v>
      </c>
    </row>
    <row r="5756" spans="2:5" ht="11.1" customHeight="1" x14ac:dyDescent="0.4">
      <c r="B5756" s="7">
        <v>4</v>
      </c>
      <c r="C5756" s="8" t="s">
        <v>292</v>
      </c>
      <c r="D5756" s="9">
        <v>0</v>
      </c>
      <c r="E5756" s="10">
        <v>0</v>
      </c>
    </row>
    <row r="5757" spans="2:5" ht="11.1" customHeight="1" x14ac:dyDescent="0.4">
      <c r="B5757" s="7">
        <v>5</v>
      </c>
      <c r="C5757" s="8" t="s">
        <v>293</v>
      </c>
      <c r="D5757" s="9">
        <v>1</v>
      </c>
      <c r="E5757" s="10">
        <v>7.1</v>
      </c>
    </row>
    <row r="5758" spans="2:5" ht="11.1" customHeight="1" x14ac:dyDescent="0.4">
      <c r="B5758" s="7"/>
      <c r="C5758" s="8" t="s">
        <v>13</v>
      </c>
      <c r="D5758" s="9">
        <v>0</v>
      </c>
      <c r="E5758" s="10">
        <v>0</v>
      </c>
    </row>
    <row r="5759" spans="2:5" ht="11.1" customHeight="1" thickBot="1" x14ac:dyDescent="0.45">
      <c r="B5759" s="11"/>
      <c r="C5759" s="12" t="s">
        <v>1600</v>
      </c>
      <c r="D5759" s="13">
        <v>14</v>
      </c>
      <c r="E5759" s="14">
        <v>100</v>
      </c>
    </row>
    <row r="5772" spans="2:5" ht="11.1" customHeight="1" thickBot="1" x14ac:dyDescent="0.45">
      <c r="C5772" s="3" t="s">
        <v>1707</v>
      </c>
      <c r="D5772" s="2" t="s">
        <v>1606</v>
      </c>
    </row>
    <row r="5773" spans="2:5" ht="11.1" customHeight="1" x14ac:dyDescent="0.4">
      <c r="B5773" s="4" t="s">
        <v>0</v>
      </c>
      <c r="C5773" s="5" t="s">
        <v>1</v>
      </c>
      <c r="D5773" s="5" t="s">
        <v>2</v>
      </c>
      <c r="E5773" s="6" t="s">
        <v>3</v>
      </c>
    </row>
    <row r="5774" spans="2:5" ht="11.1" customHeight="1" x14ac:dyDescent="0.4">
      <c r="B5774" s="7">
        <v>1</v>
      </c>
      <c r="C5774" s="8" t="s">
        <v>289</v>
      </c>
      <c r="D5774" s="9">
        <v>0</v>
      </c>
      <c r="E5774" s="10">
        <v>0</v>
      </c>
    </row>
    <row r="5775" spans="2:5" ht="11.1" customHeight="1" x14ac:dyDescent="0.4">
      <c r="B5775" s="7">
        <v>2</v>
      </c>
      <c r="C5775" s="8" t="s">
        <v>290</v>
      </c>
      <c r="D5775" s="9">
        <v>1</v>
      </c>
      <c r="E5775" s="10">
        <v>100</v>
      </c>
    </row>
    <row r="5776" spans="2:5" ht="11.1" customHeight="1" x14ac:dyDescent="0.4">
      <c r="B5776" s="7">
        <v>3</v>
      </c>
      <c r="C5776" s="8" t="s">
        <v>291</v>
      </c>
      <c r="D5776" s="9">
        <v>0</v>
      </c>
      <c r="E5776" s="10">
        <v>0</v>
      </c>
    </row>
    <row r="5777" spans="2:5" ht="11.1" customHeight="1" x14ac:dyDescent="0.4">
      <c r="B5777" s="7">
        <v>4</v>
      </c>
      <c r="C5777" s="8" t="s">
        <v>292</v>
      </c>
      <c r="D5777" s="9">
        <v>0</v>
      </c>
      <c r="E5777" s="10">
        <v>0</v>
      </c>
    </row>
    <row r="5778" spans="2:5" ht="11.1" customHeight="1" x14ac:dyDescent="0.4">
      <c r="B5778" s="7">
        <v>5</v>
      </c>
      <c r="C5778" s="8" t="s">
        <v>293</v>
      </c>
      <c r="D5778" s="9">
        <v>0</v>
      </c>
      <c r="E5778" s="10">
        <v>0</v>
      </c>
    </row>
    <row r="5779" spans="2:5" ht="11.1" customHeight="1" x14ac:dyDescent="0.4">
      <c r="B5779" s="7"/>
      <c r="C5779" s="8" t="s">
        <v>13</v>
      </c>
      <c r="D5779" s="9">
        <v>0</v>
      </c>
      <c r="E5779" s="10">
        <v>0</v>
      </c>
    </row>
    <row r="5780" spans="2:5" ht="11.1" customHeight="1" thickBot="1" x14ac:dyDescent="0.45">
      <c r="B5780" s="11"/>
      <c r="C5780" s="12" t="s">
        <v>1600</v>
      </c>
      <c r="D5780" s="13">
        <v>1</v>
      </c>
      <c r="E5780" s="14">
        <v>100</v>
      </c>
    </row>
    <row r="5793" spans="2:5" ht="11.1" customHeight="1" thickBot="1" x14ac:dyDescent="0.45">
      <c r="C5793" s="3" t="s">
        <v>1708</v>
      </c>
      <c r="D5793" s="2" t="s">
        <v>1606</v>
      </c>
    </row>
    <row r="5794" spans="2:5" ht="11.1" customHeight="1" x14ac:dyDescent="0.4">
      <c r="B5794" s="4" t="s">
        <v>0</v>
      </c>
      <c r="C5794" s="5" t="s">
        <v>1</v>
      </c>
      <c r="D5794" s="5" t="s">
        <v>2</v>
      </c>
      <c r="E5794" s="6" t="s">
        <v>3</v>
      </c>
    </row>
    <row r="5795" spans="2:5" ht="11.1" customHeight="1" x14ac:dyDescent="0.4">
      <c r="B5795" s="7">
        <v>1</v>
      </c>
      <c r="C5795" s="8" t="s">
        <v>289</v>
      </c>
      <c r="D5795" s="9">
        <v>5</v>
      </c>
      <c r="E5795" s="10">
        <v>100</v>
      </c>
    </row>
    <row r="5796" spans="2:5" ht="11.1" customHeight="1" x14ac:dyDescent="0.4">
      <c r="B5796" s="7">
        <v>2</v>
      </c>
      <c r="C5796" s="8" t="s">
        <v>290</v>
      </c>
      <c r="D5796" s="9">
        <v>0</v>
      </c>
      <c r="E5796" s="10">
        <v>0</v>
      </c>
    </row>
    <row r="5797" spans="2:5" ht="11.1" customHeight="1" x14ac:dyDescent="0.4">
      <c r="B5797" s="7">
        <v>3</v>
      </c>
      <c r="C5797" s="8" t="s">
        <v>291</v>
      </c>
      <c r="D5797" s="9">
        <v>0</v>
      </c>
      <c r="E5797" s="10">
        <v>0</v>
      </c>
    </row>
    <row r="5798" spans="2:5" ht="11.1" customHeight="1" x14ac:dyDescent="0.4">
      <c r="B5798" s="7">
        <v>4</v>
      </c>
      <c r="C5798" s="8" t="s">
        <v>292</v>
      </c>
      <c r="D5798" s="9">
        <v>0</v>
      </c>
      <c r="E5798" s="10">
        <v>0</v>
      </c>
    </row>
    <row r="5799" spans="2:5" ht="11.1" customHeight="1" x14ac:dyDescent="0.4">
      <c r="B5799" s="7">
        <v>5</v>
      </c>
      <c r="C5799" s="8" t="s">
        <v>293</v>
      </c>
      <c r="D5799" s="9">
        <v>0</v>
      </c>
      <c r="E5799" s="10">
        <v>0</v>
      </c>
    </row>
    <row r="5800" spans="2:5" ht="11.1" customHeight="1" x14ac:dyDescent="0.4">
      <c r="B5800" s="7"/>
      <c r="C5800" s="8" t="s">
        <v>13</v>
      </c>
      <c r="D5800" s="9">
        <v>0</v>
      </c>
      <c r="E5800" s="10">
        <v>0</v>
      </c>
    </row>
    <row r="5801" spans="2:5" ht="11.1" customHeight="1" thickBot="1" x14ac:dyDescent="0.45">
      <c r="B5801" s="11"/>
      <c r="C5801" s="12" t="s">
        <v>1600</v>
      </c>
      <c r="D5801" s="13">
        <v>5</v>
      </c>
      <c r="E5801" s="14">
        <v>100</v>
      </c>
    </row>
    <row r="5814" spans="2:5" ht="11.1" customHeight="1" thickBot="1" x14ac:dyDescent="0.45">
      <c r="C5814" s="3" t="s">
        <v>1709</v>
      </c>
      <c r="D5814" s="2" t="s">
        <v>1606</v>
      </c>
    </row>
    <row r="5815" spans="2:5" ht="11.1" customHeight="1" x14ac:dyDescent="0.4">
      <c r="B5815" s="4" t="s">
        <v>0</v>
      </c>
      <c r="C5815" s="5" t="s">
        <v>1</v>
      </c>
      <c r="D5815" s="5" t="s">
        <v>2</v>
      </c>
      <c r="E5815" s="6" t="s">
        <v>3</v>
      </c>
    </row>
    <row r="5816" spans="2:5" ht="11.1" customHeight="1" x14ac:dyDescent="0.4">
      <c r="B5816" s="7">
        <v>1</v>
      </c>
      <c r="C5816" s="8" t="s">
        <v>289</v>
      </c>
      <c r="D5816" s="9">
        <v>10</v>
      </c>
      <c r="E5816" s="10">
        <v>50</v>
      </c>
    </row>
    <row r="5817" spans="2:5" ht="11.1" customHeight="1" x14ac:dyDescent="0.4">
      <c r="B5817" s="7">
        <v>2</v>
      </c>
      <c r="C5817" s="8" t="s">
        <v>290</v>
      </c>
      <c r="D5817" s="9">
        <v>4</v>
      </c>
      <c r="E5817" s="10">
        <v>20</v>
      </c>
    </row>
    <row r="5818" spans="2:5" ht="11.1" customHeight="1" x14ac:dyDescent="0.4">
      <c r="B5818" s="7">
        <v>3</v>
      </c>
      <c r="C5818" s="8" t="s">
        <v>291</v>
      </c>
      <c r="D5818" s="9">
        <v>2</v>
      </c>
      <c r="E5818" s="10">
        <v>10</v>
      </c>
    </row>
    <row r="5819" spans="2:5" ht="11.1" customHeight="1" x14ac:dyDescent="0.4">
      <c r="B5819" s="7">
        <v>4</v>
      </c>
      <c r="C5819" s="8" t="s">
        <v>292</v>
      </c>
      <c r="D5819" s="9">
        <v>0</v>
      </c>
      <c r="E5819" s="10">
        <v>0</v>
      </c>
    </row>
    <row r="5820" spans="2:5" ht="11.1" customHeight="1" x14ac:dyDescent="0.4">
      <c r="B5820" s="7">
        <v>5</v>
      </c>
      <c r="C5820" s="8" t="s">
        <v>293</v>
      </c>
      <c r="D5820" s="9">
        <v>1</v>
      </c>
      <c r="E5820" s="10">
        <v>5</v>
      </c>
    </row>
    <row r="5821" spans="2:5" ht="11.1" customHeight="1" x14ac:dyDescent="0.4">
      <c r="B5821" s="7"/>
      <c r="C5821" s="8" t="s">
        <v>13</v>
      </c>
      <c r="D5821" s="9">
        <v>3</v>
      </c>
      <c r="E5821" s="10">
        <v>15</v>
      </c>
    </row>
    <row r="5822" spans="2:5" ht="11.1" customHeight="1" thickBot="1" x14ac:dyDescent="0.45">
      <c r="B5822" s="11"/>
      <c r="C5822" s="12" t="s">
        <v>1600</v>
      </c>
      <c r="D5822" s="13">
        <v>20</v>
      </c>
      <c r="E5822" s="14">
        <v>100</v>
      </c>
    </row>
    <row r="5833" spans="1:5" ht="11.1" customHeight="1" thickBot="1" x14ac:dyDescent="0.45">
      <c r="C5833" s="3" t="s">
        <v>1989</v>
      </c>
      <c r="D5833" s="2" t="s">
        <v>1605</v>
      </c>
    </row>
    <row r="5834" spans="1:5" ht="11.1" customHeight="1" x14ac:dyDescent="0.4">
      <c r="B5834" s="4" t="s">
        <v>0</v>
      </c>
      <c r="C5834" s="5" t="s">
        <v>1</v>
      </c>
      <c r="D5834" s="5" t="s">
        <v>2</v>
      </c>
      <c r="E5834" s="6" t="s">
        <v>3</v>
      </c>
    </row>
    <row r="5835" spans="1:5" ht="11.1" customHeight="1" x14ac:dyDescent="0.4">
      <c r="A5835" s="1" t="s">
        <v>1042</v>
      </c>
      <c r="B5835" s="7">
        <v>1</v>
      </c>
      <c r="C5835" s="8" t="s">
        <v>302</v>
      </c>
      <c r="D5835" s="9">
        <v>237</v>
      </c>
      <c r="E5835" s="10">
        <v>57.2</v>
      </c>
    </row>
    <row r="5836" spans="1:5" ht="11.1" customHeight="1" x14ac:dyDescent="0.4">
      <c r="A5836" s="1" t="s">
        <v>1043</v>
      </c>
      <c r="B5836" s="7">
        <v>2</v>
      </c>
      <c r="C5836" s="8" t="s">
        <v>303</v>
      </c>
      <c r="D5836" s="9">
        <v>23</v>
      </c>
      <c r="E5836" s="10">
        <v>5.6</v>
      </c>
    </row>
    <row r="5837" spans="1:5" ht="11.1" customHeight="1" x14ac:dyDescent="0.4">
      <c r="A5837" s="1" t="s">
        <v>1044</v>
      </c>
      <c r="B5837" s="7">
        <v>3</v>
      </c>
      <c r="C5837" s="8" t="s">
        <v>304</v>
      </c>
      <c r="D5837" s="9">
        <v>37</v>
      </c>
      <c r="E5837" s="10">
        <v>8.9</v>
      </c>
    </row>
    <row r="5838" spans="1:5" ht="11.1" customHeight="1" x14ac:dyDescent="0.4">
      <c r="A5838" s="1" t="s">
        <v>1045</v>
      </c>
      <c r="B5838" s="7">
        <v>4</v>
      </c>
      <c r="C5838" s="8" t="s">
        <v>214</v>
      </c>
      <c r="D5838" s="9">
        <v>5</v>
      </c>
      <c r="E5838" s="10">
        <v>1.2</v>
      </c>
    </row>
    <row r="5839" spans="1:5" ht="11.1" customHeight="1" x14ac:dyDescent="0.4">
      <c r="A5839" s="1" t="s">
        <v>1046</v>
      </c>
      <c r="B5839" s="7">
        <v>5</v>
      </c>
      <c r="C5839" s="8" t="s">
        <v>305</v>
      </c>
      <c r="D5839" s="9">
        <v>5</v>
      </c>
      <c r="E5839" s="10">
        <v>1.2</v>
      </c>
    </row>
    <row r="5840" spans="1:5" ht="11.1" customHeight="1" x14ac:dyDescent="0.4">
      <c r="A5840" s="1" t="s">
        <v>1047</v>
      </c>
      <c r="B5840" s="7">
        <v>6</v>
      </c>
      <c r="C5840" s="8" t="s">
        <v>306</v>
      </c>
      <c r="D5840" s="9">
        <v>2</v>
      </c>
      <c r="E5840" s="10">
        <v>0.5</v>
      </c>
    </row>
    <row r="5841" spans="1:5" ht="11.1" customHeight="1" x14ac:dyDescent="0.4">
      <c r="A5841" s="1" t="s">
        <v>1048</v>
      </c>
      <c r="B5841" s="7">
        <v>7</v>
      </c>
      <c r="C5841" s="8" t="s">
        <v>12</v>
      </c>
      <c r="D5841" s="9">
        <v>7</v>
      </c>
      <c r="E5841" s="10">
        <v>1.7</v>
      </c>
    </row>
    <row r="5842" spans="1:5" ht="11.1" customHeight="1" x14ac:dyDescent="0.4">
      <c r="A5842" s="1" t="s">
        <v>1049</v>
      </c>
      <c r="B5842" s="7"/>
      <c r="C5842" s="8" t="s">
        <v>13</v>
      </c>
      <c r="D5842" s="9">
        <v>103</v>
      </c>
      <c r="E5842" s="10">
        <v>24.9</v>
      </c>
    </row>
    <row r="5843" spans="1:5" ht="11.1" customHeight="1" thickBot="1" x14ac:dyDescent="0.45">
      <c r="A5843" s="1" t="s">
        <v>1041</v>
      </c>
      <c r="B5843" s="11"/>
      <c r="C5843" s="12" t="s">
        <v>1600</v>
      </c>
      <c r="D5843" s="13">
        <v>414</v>
      </c>
      <c r="E5843" s="14">
        <v>100</v>
      </c>
    </row>
    <row r="5858" spans="2:5" ht="11.1" customHeight="1" thickBot="1" x14ac:dyDescent="0.45">
      <c r="C5858" s="3" t="s">
        <v>1710</v>
      </c>
      <c r="D5858" s="2" t="s">
        <v>1606</v>
      </c>
    </row>
    <row r="5859" spans="2:5" ht="11.1" customHeight="1" x14ac:dyDescent="0.4">
      <c r="B5859" s="4" t="s">
        <v>0</v>
      </c>
      <c r="C5859" s="5" t="s">
        <v>1</v>
      </c>
      <c r="D5859" s="5" t="s">
        <v>2</v>
      </c>
      <c r="E5859" s="6" t="s">
        <v>3</v>
      </c>
    </row>
    <row r="5860" spans="2:5" ht="11.1" customHeight="1" x14ac:dyDescent="0.4">
      <c r="B5860" s="7">
        <v>1</v>
      </c>
      <c r="C5860" s="8" t="s">
        <v>289</v>
      </c>
      <c r="D5860" s="9">
        <v>9</v>
      </c>
      <c r="E5860" s="10">
        <v>39.1</v>
      </c>
    </row>
    <row r="5861" spans="2:5" ht="11.1" customHeight="1" x14ac:dyDescent="0.4">
      <c r="B5861" s="7">
        <v>2</v>
      </c>
      <c r="C5861" s="8" t="s">
        <v>290</v>
      </c>
      <c r="D5861" s="9">
        <v>2</v>
      </c>
      <c r="E5861" s="10">
        <v>8.6999999999999993</v>
      </c>
    </row>
    <row r="5862" spans="2:5" ht="11.1" customHeight="1" x14ac:dyDescent="0.4">
      <c r="B5862" s="7">
        <v>3</v>
      </c>
      <c r="C5862" s="8" t="s">
        <v>291</v>
      </c>
      <c r="D5862" s="9">
        <v>2</v>
      </c>
      <c r="E5862" s="10">
        <v>8.6999999999999993</v>
      </c>
    </row>
    <row r="5863" spans="2:5" ht="11.1" customHeight="1" x14ac:dyDescent="0.4">
      <c r="B5863" s="7">
        <v>4</v>
      </c>
      <c r="C5863" s="8" t="s">
        <v>292</v>
      </c>
      <c r="D5863" s="9">
        <v>0</v>
      </c>
      <c r="E5863" s="10">
        <v>0</v>
      </c>
    </row>
    <row r="5864" spans="2:5" ht="11.1" customHeight="1" x14ac:dyDescent="0.4">
      <c r="B5864" s="7">
        <v>5</v>
      </c>
      <c r="C5864" s="8" t="s">
        <v>293</v>
      </c>
      <c r="D5864" s="9">
        <v>6</v>
      </c>
      <c r="E5864" s="10">
        <v>26.1</v>
      </c>
    </row>
    <row r="5865" spans="2:5" ht="11.1" customHeight="1" x14ac:dyDescent="0.4">
      <c r="B5865" s="7"/>
      <c r="C5865" s="8" t="s">
        <v>13</v>
      </c>
      <c r="D5865" s="9">
        <v>4</v>
      </c>
      <c r="E5865" s="10">
        <v>17.399999999999999</v>
      </c>
    </row>
    <row r="5866" spans="2:5" ht="11.1" customHeight="1" thickBot="1" x14ac:dyDescent="0.45">
      <c r="B5866" s="11"/>
      <c r="C5866" s="12" t="s">
        <v>1600</v>
      </c>
      <c r="D5866" s="13">
        <v>23</v>
      </c>
      <c r="E5866" s="14">
        <v>100</v>
      </c>
    </row>
    <row r="5878" spans="2:5" ht="11.1" customHeight="1" thickBot="1" x14ac:dyDescent="0.45">
      <c r="C5878" s="3" t="s">
        <v>1711</v>
      </c>
      <c r="D5878" s="2" t="s">
        <v>1606</v>
      </c>
    </row>
    <row r="5879" spans="2:5" ht="11.1" customHeight="1" x14ac:dyDescent="0.4">
      <c r="B5879" s="4" t="s">
        <v>0</v>
      </c>
      <c r="C5879" s="5" t="s">
        <v>1</v>
      </c>
      <c r="D5879" s="5" t="s">
        <v>2</v>
      </c>
      <c r="E5879" s="6" t="s">
        <v>3</v>
      </c>
    </row>
    <row r="5880" spans="2:5" ht="11.1" customHeight="1" x14ac:dyDescent="0.4">
      <c r="B5880" s="7">
        <v>1</v>
      </c>
      <c r="C5880" s="8" t="s">
        <v>289</v>
      </c>
      <c r="D5880" s="9">
        <v>24</v>
      </c>
      <c r="E5880" s="10">
        <v>64.900000000000006</v>
      </c>
    </row>
    <row r="5881" spans="2:5" ht="11.1" customHeight="1" x14ac:dyDescent="0.4">
      <c r="B5881" s="7">
        <v>2</v>
      </c>
      <c r="C5881" s="8" t="s">
        <v>290</v>
      </c>
      <c r="D5881" s="9">
        <v>7</v>
      </c>
      <c r="E5881" s="10">
        <v>18.899999999999999</v>
      </c>
    </row>
    <row r="5882" spans="2:5" ht="11.1" customHeight="1" x14ac:dyDescent="0.4">
      <c r="B5882" s="7">
        <v>3</v>
      </c>
      <c r="C5882" s="8" t="s">
        <v>291</v>
      </c>
      <c r="D5882" s="9">
        <v>0</v>
      </c>
      <c r="E5882" s="10">
        <v>0</v>
      </c>
    </row>
    <row r="5883" spans="2:5" ht="11.1" customHeight="1" x14ac:dyDescent="0.4">
      <c r="B5883" s="7">
        <v>4</v>
      </c>
      <c r="C5883" s="8" t="s">
        <v>292</v>
      </c>
      <c r="D5883" s="9">
        <v>1</v>
      </c>
      <c r="E5883" s="10">
        <v>2.7</v>
      </c>
    </row>
    <row r="5884" spans="2:5" ht="11.1" customHeight="1" x14ac:dyDescent="0.4">
      <c r="B5884" s="7">
        <v>5</v>
      </c>
      <c r="C5884" s="8" t="s">
        <v>293</v>
      </c>
      <c r="D5884" s="9">
        <v>1</v>
      </c>
      <c r="E5884" s="10">
        <v>2.7</v>
      </c>
    </row>
    <row r="5885" spans="2:5" ht="11.1" customHeight="1" x14ac:dyDescent="0.4">
      <c r="B5885" s="7"/>
      <c r="C5885" s="8" t="s">
        <v>13</v>
      </c>
      <c r="D5885" s="9">
        <v>4</v>
      </c>
      <c r="E5885" s="10">
        <v>10.8</v>
      </c>
    </row>
    <row r="5886" spans="2:5" ht="11.1" customHeight="1" thickBot="1" x14ac:dyDescent="0.45">
      <c r="B5886" s="11"/>
      <c r="C5886" s="12" t="s">
        <v>1600</v>
      </c>
      <c r="D5886" s="13">
        <v>37</v>
      </c>
      <c r="E5886" s="14">
        <v>100</v>
      </c>
    </row>
    <row r="5898" spans="2:5" ht="11.25" thickBot="1" x14ac:dyDescent="0.45">
      <c r="C5898" s="3" t="s">
        <v>1712</v>
      </c>
      <c r="D5898" s="2" t="s">
        <v>1606</v>
      </c>
    </row>
    <row r="5899" spans="2:5" ht="11.1" customHeight="1" x14ac:dyDescent="0.4">
      <c r="B5899" s="4" t="s">
        <v>0</v>
      </c>
      <c r="C5899" s="5" t="s">
        <v>1</v>
      </c>
      <c r="D5899" s="5" t="s">
        <v>2</v>
      </c>
      <c r="E5899" s="6" t="s">
        <v>3</v>
      </c>
    </row>
    <row r="5900" spans="2:5" ht="11.1" customHeight="1" x14ac:dyDescent="0.4">
      <c r="B5900" s="7">
        <v>1</v>
      </c>
      <c r="C5900" s="8" t="s">
        <v>289</v>
      </c>
      <c r="D5900" s="9">
        <v>3</v>
      </c>
      <c r="E5900" s="10">
        <v>60</v>
      </c>
    </row>
    <row r="5901" spans="2:5" ht="11.1" customHeight="1" x14ac:dyDescent="0.4">
      <c r="B5901" s="7">
        <v>2</v>
      </c>
      <c r="C5901" s="8" t="s">
        <v>290</v>
      </c>
      <c r="D5901" s="9">
        <v>0</v>
      </c>
      <c r="E5901" s="10">
        <v>0</v>
      </c>
    </row>
    <row r="5902" spans="2:5" ht="11.1" customHeight="1" x14ac:dyDescent="0.4">
      <c r="B5902" s="7">
        <v>3</v>
      </c>
      <c r="C5902" s="8" t="s">
        <v>291</v>
      </c>
      <c r="D5902" s="9">
        <v>1</v>
      </c>
      <c r="E5902" s="10">
        <v>20</v>
      </c>
    </row>
    <row r="5903" spans="2:5" ht="11.1" customHeight="1" x14ac:dyDescent="0.4">
      <c r="B5903" s="7">
        <v>4</v>
      </c>
      <c r="C5903" s="8" t="s">
        <v>292</v>
      </c>
      <c r="D5903" s="9">
        <v>0</v>
      </c>
      <c r="E5903" s="10">
        <v>0</v>
      </c>
    </row>
    <row r="5904" spans="2:5" ht="11.1" customHeight="1" x14ac:dyDescent="0.4">
      <c r="B5904" s="7">
        <v>5</v>
      </c>
      <c r="C5904" s="8" t="s">
        <v>293</v>
      </c>
      <c r="D5904" s="9">
        <v>0</v>
      </c>
      <c r="E5904" s="10">
        <v>0</v>
      </c>
    </row>
    <row r="5905" spans="2:5" ht="11.1" customHeight="1" x14ac:dyDescent="0.4">
      <c r="B5905" s="7"/>
      <c r="C5905" s="8" t="s">
        <v>13</v>
      </c>
      <c r="D5905" s="9">
        <v>1</v>
      </c>
      <c r="E5905" s="10">
        <v>20</v>
      </c>
    </row>
    <row r="5906" spans="2:5" ht="11.1" customHeight="1" thickBot="1" x14ac:dyDescent="0.45">
      <c r="B5906" s="11"/>
      <c r="C5906" s="12" t="s">
        <v>1600</v>
      </c>
      <c r="D5906" s="13">
        <v>5</v>
      </c>
      <c r="E5906" s="14">
        <v>100</v>
      </c>
    </row>
    <row r="5918" spans="2:5" ht="11.1" customHeight="1" thickBot="1" x14ac:dyDescent="0.45">
      <c r="C5918" s="3" t="s">
        <v>1713</v>
      </c>
      <c r="D5918" s="2" t="s">
        <v>1606</v>
      </c>
    </row>
    <row r="5919" spans="2:5" ht="11.1" customHeight="1" x14ac:dyDescent="0.4">
      <c r="B5919" s="4" t="s">
        <v>0</v>
      </c>
      <c r="C5919" s="5" t="s">
        <v>1</v>
      </c>
      <c r="D5919" s="5" t="s">
        <v>2</v>
      </c>
      <c r="E5919" s="6" t="s">
        <v>3</v>
      </c>
    </row>
    <row r="5920" spans="2:5" ht="11.1" customHeight="1" x14ac:dyDescent="0.4">
      <c r="B5920" s="7">
        <v>1</v>
      </c>
      <c r="C5920" s="8" t="s">
        <v>289</v>
      </c>
      <c r="D5920" s="9">
        <v>4</v>
      </c>
      <c r="E5920" s="10">
        <v>80</v>
      </c>
    </row>
    <row r="5921" spans="2:5" ht="11.1" customHeight="1" x14ac:dyDescent="0.4">
      <c r="B5921" s="7">
        <v>2</v>
      </c>
      <c r="C5921" s="8" t="s">
        <v>290</v>
      </c>
      <c r="D5921" s="9">
        <v>1</v>
      </c>
      <c r="E5921" s="10">
        <v>20</v>
      </c>
    </row>
    <row r="5922" spans="2:5" ht="11.1" customHeight="1" x14ac:dyDescent="0.4">
      <c r="B5922" s="7">
        <v>3</v>
      </c>
      <c r="C5922" s="8" t="s">
        <v>291</v>
      </c>
      <c r="D5922" s="9">
        <v>0</v>
      </c>
      <c r="E5922" s="10">
        <v>0</v>
      </c>
    </row>
    <row r="5923" spans="2:5" ht="11.1" customHeight="1" x14ac:dyDescent="0.4">
      <c r="B5923" s="7">
        <v>4</v>
      </c>
      <c r="C5923" s="8" t="s">
        <v>292</v>
      </c>
      <c r="D5923" s="9">
        <v>0</v>
      </c>
      <c r="E5923" s="10">
        <v>0</v>
      </c>
    </row>
    <row r="5924" spans="2:5" ht="11.1" customHeight="1" x14ac:dyDescent="0.4">
      <c r="B5924" s="7">
        <v>5</v>
      </c>
      <c r="C5924" s="8" t="s">
        <v>293</v>
      </c>
      <c r="D5924" s="9">
        <v>0</v>
      </c>
      <c r="E5924" s="10">
        <v>0</v>
      </c>
    </row>
    <row r="5925" spans="2:5" ht="11.1" customHeight="1" x14ac:dyDescent="0.4">
      <c r="B5925" s="7"/>
      <c r="C5925" s="8" t="s">
        <v>13</v>
      </c>
      <c r="D5925" s="9">
        <v>0</v>
      </c>
      <c r="E5925" s="10">
        <v>0</v>
      </c>
    </row>
    <row r="5926" spans="2:5" ht="11.1" customHeight="1" thickBot="1" x14ac:dyDescent="0.45">
      <c r="B5926" s="11"/>
      <c r="C5926" s="12" t="s">
        <v>1600</v>
      </c>
      <c r="D5926" s="13">
        <v>5</v>
      </c>
      <c r="E5926" s="14">
        <v>100</v>
      </c>
    </row>
    <row r="5938" spans="2:5" ht="11.1" customHeight="1" thickBot="1" x14ac:dyDescent="0.45">
      <c r="C5938" s="3" t="s">
        <v>1714</v>
      </c>
      <c r="D5938" s="2" t="s">
        <v>1606</v>
      </c>
    </row>
    <row r="5939" spans="2:5" ht="11.1" customHeight="1" x14ac:dyDescent="0.4">
      <c r="B5939" s="4" t="s">
        <v>0</v>
      </c>
      <c r="C5939" s="5" t="s">
        <v>1</v>
      </c>
      <c r="D5939" s="5" t="s">
        <v>2</v>
      </c>
      <c r="E5939" s="6" t="s">
        <v>3</v>
      </c>
    </row>
    <row r="5940" spans="2:5" ht="11.1" customHeight="1" x14ac:dyDescent="0.4">
      <c r="B5940" s="7">
        <v>1</v>
      </c>
      <c r="C5940" s="8" t="s">
        <v>289</v>
      </c>
      <c r="D5940" s="9">
        <v>0</v>
      </c>
      <c r="E5940" s="10">
        <v>0</v>
      </c>
    </row>
    <row r="5941" spans="2:5" ht="11.1" customHeight="1" x14ac:dyDescent="0.4">
      <c r="B5941" s="7">
        <v>2</v>
      </c>
      <c r="C5941" s="8" t="s">
        <v>290</v>
      </c>
      <c r="D5941" s="9">
        <v>1</v>
      </c>
      <c r="E5941" s="10">
        <v>50</v>
      </c>
    </row>
    <row r="5942" spans="2:5" ht="11.1" customHeight="1" x14ac:dyDescent="0.4">
      <c r="B5942" s="7">
        <v>3</v>
      </c>
      <c r="C5942" s="8" t="s">
        <v>291</v>
      </c>
      <c r="D5942" s="9">
        <v>0</v>
      </c>
      <c r="E5942" s="10">
        <v>0</v>
      </c>
    </row>
    <row r="5943" spans="2:5" ht="11.1" customHeight="1" x14ac:dyDescent="0.4">
      <c r="B5943" s="7">
        <v>4</v>
      </c>
      <c r="C5943" s="8" t="s">
        <v>292</v>
      </c>
      <c r="D5943" s="9">
        <v>0</v>
      </c>
      <c r="E5943" s="10">
        <v>0</v>
      </c>
    </row>
    <row r="5944" spans="2:5" ht="11.1" customHeight="1" x14ac:dyDescent="0.4">
      <c r="B5944" s="7">
        <v>5</v>
      </c>
      <c r="C5944" s="8" t="s">
        <v>293</v>
      </c>
      <c r="D5944" s="9">
        <v>0</v>
      </c>
      <c r="E5944" s="10">
        <v>0</v>
      </c>
    </row>
    <row r="5945" spans="2:5" ht="11.1" customHeight="1" x14ac:dyDescent="0.4">
      <c r="B5945" s="7"/>
      <c r="C5945" s="8" t="s">
        <v>13</v>
      </c>
      <c r="D5945" s="9">
        <v>1</v>
      </c>
      <c r="E5945" s="10">
        <v>50</v>
      </c>
    </row>
    <row r="5946" spans="2:5" ht="11.1" customHeight="1" thickBot="1" x14ac:dyDescent="0.45">
      <c r="B5946" s="11"/>
      <c r="C5946" s="12" t="s">
        <v>1600</v>
      </c>
      <c r="D5946" s="13">
        <v>2</v>
      </c>
      <c r="E5946" s="14">
        <v>100</v>
      </c>
    </row>
    <row r="5957" spans="2:5" ht="11.1" customHeight="1" thickBot="1" x14ac:dyDescent="0.45">
      <c r="C5957" s="3" t="s">
        <v>1715</v>
      </c>
      <c r="D5957" s="2" t="s">
        <v>1606</v>
      </c>
    </row>
    <row r="5958" spans="2:5" ht="11.1" customHeight="1" x14ac:dyDescent="0.4">
      <c r="B5958" s="4" t="s">
        <v>0</v>
      </c>
      <c r="C5958" s="5" t="s">
        <v>1</v>
      </c>
      <c r="D5958" s="5" t="s">
        <v>2</v>
      </c>
      <c r="E5958" s="6" t="s">
        <v>3</v>
      </c>
    </row>
    <row r="5959" spans="2:5" ht="11.1" customHeight="1" x14ac:dyDescent="0.4">
      <c r="B5959" s="7">
        <v>1</v>
      </c>
      <c r="C5959" s="8" t="s">
        <v>289</v>
      </c>
      <c r="D5959" s="9">
        <v>2</v>
      </c>
      <c r="E5959" s="10">
        <v>28.6</v>
      </c>
    </row>
    <row r="5960" spans="2:5" ht="11.1" customHeight="1" x14ac:dyDescent="0.4">
      <c r="B5960" s="7">
        <v>2</v>
      </c>
      <c r="C5960" s="8" t="s">
        <v>290</v>
      </c>
      <c r="D5960" s="9">
        <v>3</v>
      </c>
      <c r="E5960" s="10">
        <v>42.9</v>
      </c>
    </row>
    <row r="5961" spans="2:5" ht="11.1" customHeight="1" x14ac:dyDescent="0.4">
      <c r="B5961" s="7">
        <v>3</v>
      </c>
      <c r="C5961" s="8" t="s">
        <v>291</v>
      </c>
      <c r="D5961" s="9">
        <v>0</v>
      </c>
      <c r="E5961" s="10">
        <v>0</v>
      </c>
    </row>
    <row r="5962" spans="2:5" ht="11.1" customHeight="1" x14ac:dyDescent="0.4">
      <c r="B5962" s="7">
        <v>4</v>
      </c>
      <c r="C5962" s="8" t="s">
        <v>292</v>
      </c>
      <c r="D5962" s="9">
        <v>0</v>
      </c>
      <c r="E5962" s="10">
        <v>0</v>
      </c>
    </row>
    <row r="5963" spans="2:5" ht="11.1" customHeight="1" x14ac:dyDescent="0.4">
      <c r="B5963" s="7">
        <v>5</v>
      </c>
      <c r="C5963" s="8" t="s">
        <v>293</v>
      </c>
      <c r="D5963" s="9">
        <v>1</v>
      </c>
      <c r="E5963" s="10">
        <v>14.3</v>
      </c>
    </row>
    <row r="5964" spans="2:5" ht="11.1" customHeight="1" x14ac:dyDescent="0.4">
      <c r="B5964" s="7"/>
      <c r="C5964" s="8" t="s">
        <v>13</v>
      </c>
      <c r="D5964" s="9">
        <v>1</v>
      </c>
      <c r="E5964" s="10">
        <v>14.3</v>
      </c>
    </row>
    <row r="5965" spans="2:5" ht="11.1" customHeight="1" thickBot="1" x14ac:dyDescent="0.45">
      <c r="B5965" s="11"/>
      <c r="C5965" s="12" t="s">
        <v>1600</v>
      </c>
      <c r="D5965" s="13">
        <v>7</v>
      </c>
      <c r="E5965" s="14">
        <v>100</v>
      </c>
    </row>
    <row r="5976" spans="1:5" ht="11.1" customHeight="1" thickBot="1" x14ac:dyDescent="0.45">
      <c r="C5976" s="3" t="s">
        <v>1990</v>
      </c>
      <c r="D5976" s="2" t="s">
        <v>1605</v>
      </c>
    </row>
    <row r="5977" spans="1:5" ht="11.1" customHeight="1" x14ac:dyDescent="0.4">
      <c r="B5977" s="4" t="s">
        <v>0</v>
      </c>
      <c r="C5977" s="5" t="s">
        <v>1</v>
      </c>
      <c r="D5977" s="5" t="s">
        <v>2</v>
      </c>
      <c r="E5977" s="6" t="s">
        <v>3</v>
      </c>
    </row>
    <row r="5978" spans="1:5" ht="11.1" customHeight="1" x14ac:dyDescent="0.4">
      <c r="A5978" s="1" t="s">
        <v>1050</v>
      </c>
      <c r="B5978" s="7">
        <v>1</v>
      </c>
      <c r="C5978" s="8" t="s">
        <v>302</v>
      </c>
      <c r="D5978" s="9">
        <v>221</v>
      </c>
      <c r="E5978" s="10">
        <v>53.4</v>
      </c>
    </row>
    <row r="5979" spans="1:5" ht="11.1" customHeight="1" x14ac:dyDescent="0.4">
      <c r="A5979" s="1" t="s">
        <v>1051</v>
      </c>
      <c r="B5979" s="7">
        <v>2</v>
      </c>
      <c r="C5979" s="8" t="s">
        <v>303</v>
      </c>
      <c r="D5979" s="9">
        <v>44</v>
      </c>
      <c r="E5979" s="10">
        <v>10.6</v>
      </c>
    </row>
    <row r="5980" spans="1:5" ht="11.1" customHeight="1" x14ac:dyDescent="0.4">
      <c r="A5980" s="1" t="s">
        <v>1052</v>
      </c>
      <c r="B5980" s="7">
        <v>3</v>
      </c>
      <c r="C5980" s="8" t="s">
        <v>304</v>
      </c>
      <c r="D5980" s="9">
        <v>47</v>
      </c>
      <c r="E5980" s="10">
        <v>11.4</v>
      </c>
    </row>
    <row r="5981" spans="1:5" ht="11.1" customHeight="1" x14ac:dyDescent="0.4">
      <c r="A5981" s="1" t="s">
        <v>1053</v>
      </c>
      <c r="B5981" s="7">
        <v>4</v>
      </c>
      <c r="C5981" s="8" t="s">
        <v>214</v>
      </c>
      <c r="D5981" s="9">
        <v>11</v>
      </c>
      <c r="E5981" s="10">
        <v>2.7</v>
      </c>
    </row>
    <row r="5982" spans="1:5" ht="11.1" customHeight="1" x14ac:dyDescent="0.4">
      <c r="A5982" s="1" t="s">
        <v>1038</v>
      </c>
      <c r="B5982" s="7">
        <v>5</v>
      </c>
      <c r="C5982" s="8" t="s">
        <v>305</v>
      </c>
      <c r="D5982" s="9">
        <v>1</v>
      </c>
      <c r="E5982" s="10">
        <v>0.2</v>
      </c>
    </row>
    <row r="5983" spans="1:5" ht="11.1" customHeight="1" x14ac:dyDescent="0.4">
      <c r="A5983" s="1" t="s">
        <v>1047</v>
      </c>
      <c r="B5983" s="7">
        <v>6</v>
      </c>
      <c r="C5983" s="8" t="s">
        <v>306</v>
      </c>
      <c r="D5983" s="9">
        <v>2</v>
      </c>
      <c r="E5983" s="10">
        <v>0.5</v>
      </c>
    </row>
    <row r="5984" spans="1:5" ht="11.1" customHeight="1" x14ac:dyDescent="0.4">
      <c r="A5984" s="1" t="s">
        <v>779</v>
      </c>
      <c r="B5984" s="7">
        <v>7</v>
      </c>
      <c r="C5984" s="8" t="s">
        <v>12</v>
      </c>
      <c r="D5984" s="9">
        <v>11</v>
      </c>
      <c r="E5984" s="10">
        <v>2.7</v>
      </c>
    </row>
    <row r="5985" spans="1:5" ht="11.1" customHeight="1" x14ac:dyDescent="0.4">
      <c r="A5985" s="1" t="s">
        <v>1054</v>
      </c>
      <c r="B5985" s="7"/>
      <c r="C5985" s="8" t="s">
        <v>13</v>
      </c>
      <c r="D5985" s="9">
        <v>87</v>
      </c>
      <c r="E5985" s="10">
        <v>21</v>
      </c>
    </row>
    <row r="5986" spans="1:5" ht="11.1" customHeight="1" thickBot="1" x14ac:dyDescent="0.45">
      <c r="A5986" s="1" t="s">
        <v>1041</v>
      </c>
      <c r="B5986" s="11"/>
      <c r="C5986" s="12" t="s">
        <v>1600</v>
      </c>
      <c r="D5986" s="13">
        <v>414</v>
      </c>
      <c r="E5986" s="14">
        <v>100</v>
      </c>
    </row>
    <row r="6003" spans="2:5" ht="11.1" customHeight="1" thickBot="1" x14ac:dyDescent="0.45">
      <c r="C6003" s="3" t="s">
        <v>1716</v>
      </c>
      <c r="D6003" s="2" t="s">
        <v>1606</v>
      </c>
    </row>
    <row r="6004" spans="2:5" ht="11.1" customHeight="1" x14ac:dyDescent="0.4">
      <c r="B6004" s="4" t="s">
        <v>0</v>
      </c>
      <c r="C6004" s="5" t="s">
        <v>1</v>
      </c>
      <c r="D6004" s="5" t="s">
        <v>2</v>
      </c>
      <c r="E6004" s="6" t="s">
        <v>3</v>
      </c>
    </row>
    <row r="6005" spans="2:5" ht="11.1" customHeight="1" x14ac:dyDescent="0.4">
      <c r="B6005" s="7">
        <v>1</v>
      </c>
      <c r="C6005" s="8" t="s">
        <v>289</v>
      </c>
      <c r="D6005" s="9">
        <v>16</v>
      </c>
      <c r="E6005" s="10">
        <v>36.4</v>
      </c>
    </row>
    <row r="6006" spans="2:5" ht="11.1" customHeight="1" x14ac:dyDescent="0.4">
      <c r="B6006" s="7">
        <v>2</v>
      </c>
      <c r="C6006" s="8" t="s">
        <v>290</v>
      </c>
      <c r="D6006" s="9">
        <v>5</v>
      </c>
      <c r="E6006" s="10">
        <v>11.4</v>
      </c>
    </row>
    <row r="6007" spans="2:5" ht="11.1" customHeight="1" x14ac:dyDescent="0.4">
      <c r="B6007" s="7">
        <v>3</v>
      </c>
      <c r="C6007" s="8" t="s">
        <v>291</v>
      </c>
      <c r="D6007" s="9">
        <v>7</v>
      </c>
      <c r="E6007" s="10">
        <v>15.9</v>
      </c>
    </row>
    <row r="6008" spans="2:5" ht="11.1" customHeight="1" x14ac:dyDescent="0.4">
      <c r="B6008" s="7">
        <v>4</v>
      </c>
      <c r="C6008" s="8" t="s">
        <v>292</v>
      </c>
      <c r="D6008" s="9">
        <v>1</v>
      </c>
      <c r="E6008" s="10">
        <v>2.2999999999999998</v>
      </c>
    </row>
    <row r="6009" spans="2:5" ht="11.1" customHeight="1" x14ac:dyDescent="0.4">
      <c r="B6009" s="7">
        <v>5</v>
      </c>
      <c r="C6009" s="8" t="s">
        <v>293</v>
      </c>
      <c r="D6009" s="9">
        <v>11</v>
      </c>
      <c r="E6009" s="10">
        <v>25</v>
      </c>
    </row>
    <row r="6010" spans="2:5" ht="11.1" customHeight="1" x14ac:dyDescent="0.4">
      <c r="B6010" s="7"/>
      <c r="C6010" s="8" t="s">
        <v>13</v>
      </c>
      <c r="D6010" s="9">
        <v>4</v>
      </c>
      <c r="E6010" s="10">
        <v>9.1</v>
      </c>
    </row>
    <row r="6011" spans="2:5" ht="11.1" customHeight="1" thickBot="1" x14ac:dyDescent="0.45">
      <c r="B6011" s="11"/>
      <c r="C6011" s="12" t="s">
        <v>1600</v>
      </c>
      <c r="D6011" s="13">
        <v>44</v>
      </c>
      <c r="E6011" s="14">
        <v>100</v>
      </c>
    </row>
    <row r="6022" spans="2:5" ht="11.1" customHeight="1" thickBot="1" x14ac:dyDescent="0.45">
      <c r="C6022" s="3" t="s">
        <v>1717</v>
      </c>
      <c r="D6022" s="2" t="s">
        <v>1606</v>
      </c>
    </row>
    <row r="6023" spans="2:5" ht="11.1" customHeight="1" x14ac:dyDescent="0.4">
      <c r="B6023" s="4" t="s">
        <v>0</v>
      </c>
      <c r="C6023" s="5" t="s">
        <v>1</v>
      </c>
      <c r="D6023" s="5" t="s">
        <v>2</v>
      </c>
      <c r="E6023" s="6" t="s">
        <v>3</v>
      </c>
    </row>
    <row r="6024" spans="2:5" ht="11.1" customHeight="1" x14ac:dyDescent="0.4">
      <c r="B6024" s="7">
        <v>1</v>
      </c>
      <c r="C6024" s="8" t="s">
        <v>289</v>
      </c>
      <c r="D6024" s="9">
        <v>18</v>
      </c>
      <c r="E6024" s="10">
        <v>38.299999999999997</v>
      </c>
    </row>
    <row r="6025" spans="2:5" ht="11.1" customHeight="1" x14ac:dyDescent="0.4">
      <c r="B6025" s="7">
        <v>2</v>
      </c>
      <c r="C6025" s="8" t="s">
        <v>290</v>
      </c>
      <c r="D6025" s="9">
        <v>6</v>
      </c>
      <c r="E6025" s="10">
        <v>12.8</v>
      </c>
    </row>
    <row r="6026" spans="2:5" ht="11.1" customHeight="1" x14ac:dyDescent="0.4">
      <c r="B6026" s="7">
        <v>3</v>
      </c>
      <c r="C6026" s="8" t="s">
        <v>291</v>
      </c>
      <c r="D6026" s="9">
        <v>4</v>
      </c>
      <c r="E6026" s="10">
        <v>8.5</v>
      </c>
    </row>
    <row r="6027" spans="2:5" ht="11.1" customHeight="1" x14ac:dyDescent="0.4">
      <c r="B6027" s="7">
        <v>4</v>
      </c>
      <c r="C6027" s="8" t="s">
        <v>292</v>
      </c>
      <c r="D6027" s="9">
        <v>1</v>
      </c>
      <c r="E6027" s="10">
        <v>2.1</v>
      </c>
    </row>
    <row r="6028" spans="2:5" ht="11.1" customHeight="1" x14ac:dyDescent="0.4">
      <c r="B6028" s="7">
        <v>5</v>
      </c>
      <c r="C6028" s="8" t="s">
        <v>293</v>
      </c>
      <c r="D6028" s="9">
        <v>11</v>
      </c>
      <c r="E6028" s="10">
        <v>23.4</v>
      </c>
    </row>
    <row r="6029" spans="2:5" ht="11.1" customHeight="1" x14ac:dyDescent="0.4">
      <c r="B6029" s="7"/>
      <c r="C6029" s="8" t="s">
        <v>13</v>
      </c>
      <c r="D6029" s="9">
        <v>7</v>
      </c>
      <c r="E6029" s="10">
        <v>14.9</v>
      </c>
    </row>
    <row r="6030" spans="2:5" ht="11.1" customHeight="1" thickBot="1" x14ac:dyDescent="0.45">
      <c r="B6030" s="11"/>
      <c r="C6030" s="12" t="s">
        <v>1600</v>
      </c>
      <c r="D6030" s="13">
        <v>47</v>
      </c>
      <c r="E6030" s="14">
        <v>100</v>
      </c>
    </row>
    <row r="6041" spans="2:5" ht="11.1" customHeight="1" thickBot="1" x14ac:dyDescent="0.45">
      <c r="C6041" s="3" t="s">
        <v>1718</v>
      </c>
      <c r="D6041" s="2" t="s">
        <v>1606</v>
      </c>
    </row>
    <row r="6042" spans="2:5" ht="11.1" customHeight="1" x14ac:dyDescent="0.4">
      <c r="B6042" s="4" t="s">
        <v>0</v>
      </c>
      <c r="C6042" s="5" t="s">
        <v>1</v>
      </c>
      <c r="D6042" s="5" t="s">
        <v>2</v>
      </c>
      <c r="E6042" s="6" t="s">
        <v>3</v>
      </c>
    </row>
    <row r="6043" spans="2:5" ht="11.1" customHeight="1" x14ac:dyDescent="0.4">
      <c r="B6043" s="7">
        <v>1</v>
      </c>
      <c r="C6043" s="8" t="s">
        <v>289</v>
      </c>
      <c r="D6043" s="9">
        <v>5</v>
      </c>
      <c r="E6043" s="10">
        <v>45.5</v>
      </c>
    </row>
    <row r="6044" spans="2:5" ht="11.1" customHeight="1" x14ac:dyDescent="0.4">
      <c r="B6044" s="7">
        <v>2</v>
      </c>
      <c r="C6044" s="8" t="s">
        <v>290</v>
      </c>
      <c r="D6044" s="9">
        <v>0</v>
      </c>
      <c r="E6044" s="10">
        <v>0</v>
      </c>
    </row>
    <row r="6045" spans="2:5" ht="11.1" customHeight="1" x14ac:dyDescent="0.4">
      <c r="B6045" s="7">
        <v>3</v>
      </c>
      <c r="C6045" s="8" t="s">
        <v>291</v>
      </c>
      <c r="D6045" s="9">
        <v>1</v>
      </c>
      <c r="E6045" s="10">
        <v>9.1</v>
      </c>
    </row>
    <row r="6046" spans="2:5" ht="11.1" customHeight="1" x14ac:dyDescent="0.4">
      <c r="B6046" s="7">
        <v>4</v>
      </c>
      <c r="C6046" s="8" t="s">
        <v>292</v>
      </c>
      <c r="D6046" s="9">
        <v>3</v>
      </c>
      <c r="E6046" s="10">
        <v>27.3</v>
      </c>
    </row>
    <row r="6047" spans="2:5" ht="11.1" customHeight="1" x14ac:dyDescent="0.4">
      <c r="B6047" s="7">
        <v>5</v>
      </c>
      <c r="C6047" s="8" t="s">
        <v>293</v>
      </c>
      <c r="D6047" s="9">
        <v>1</v>
      </c>
      <c r="E6047" s="10">
        <v>9.1</v>
      </c>
    </row>
    <row r="6048" spans="2:5" ht="11.1" customHeight="1" x14ac:dyDescent="0.4">
      <c r="B6048" s="7"/>
      <c r="C6048" s="8" t="s">
        <v>13</v>
      </c>
      <c r="D6048" s="9">
        <v>1</v>
      </c>
      <c r="E6048" s="10">
        <v>9.1</v>
      </c>
    </row>
    <row r="6049" spans="2:5" ht="11.1" customHeight="1" thickBot="1" x14ac:dyDescent="0.45">
      <c r="B6049" s="11"/>
      <c r="C6049" s="12" t="s">
        <v>1600</v>
      </c>
      <c r="D6049" s="13">
        <v>11</v>
      </c>
      <c r="E6049" s="14">
        <v>100</v>
      </c>
    </row>
    <row r="6060" spans="2:5" ht="11.1" customHeight="1" thickBot="1" x14ac:dyDescent="0.45">
      <c r="C6060" s="3" t="s">
        <v>1719</v>
      </c>
      <c r="D6060" s="2" t="s">
        <v>1606</v>
      </c>
    </row>
    <row r="6061" spans="2:5" ht="11.1" customHeight="1" x14ac:dyDescent="0.4">
      <c r="B6061" s="4" t="s">
        <v>0</v>
      </c>
      <c r="C6061" s="5" t="s">
        <v>1</v>
      </c>
      <c r="D6061" s="5" t="s">
        <v>2</v>
      </c>
      <c r="E6061" s="6" t="s">
        <v>3</v>
      </c>
    </row>
    <row r="6062" spans="2:5" ht="11.1" customHeight="1" x14ac:dyDescent="0.4">
      <c r="B6062" s="7">
        <v>1</v>
      </c>
      <c r="C6062" s="8" t="s">
        <v>289</v>
      </c>
      <c r="D6062" s="9">
        <v>1</v>
      </c>
      <c r="E6062" s="10">
        <v>100</v>
      </c>
    </row>
    <row r="6063" spans="2:5" ht="11.1" customHeight="1" x14ac:dyDescent="0.4">
      <c r="B6063" s="7">
        <v>2</v>
      </c>
      <c r="C6063" s="8" t="s">
        <v>290</v>
      </c>
      <c r="D6063" s="9">
        <v>0</v>
      </c>
      <c r="E6063" s="10">
        <v>0</v>
      </c>
    </row>
    <row r="6064" spans="2:5" ht="11.1" customHeight="1" x14ac:dyDescent="0.4">
      <c r="B6064" s="7">
        <v>3</v>
      </c>
      <c r="C6064" s="8" t="s">
        <v>291</v>
      </c>
      <c r="D6064" s="9">
        <v>0</v>
      </c>
      <c r="E6064" s="10">
        <v>0</v>
      </c>
    </row>
    <row r="6065" spans="2:5" ht="11.1" customHeight="1" x14ac:dyDescent="0.4">
      <c r="B6065" s="7">
        <v>4</v>
      </c>
      <c r="C6065" s="8" t="s">
        <v>292</v>
      </c>
      <c r="D6065" s="9">
        <v>0</v>
      </c>
      <c r="E6065" s="10">
        <v>0</v>
      </c>
    </row>
    <row r="6066" spans="2:5" ht="11.1" customHeight="1" x14ac:dyDescent="0.4">
      <c r="B6066" s="7">
        <v>5</v>
      </c>
      <c r="C6066" s="8" t="s">
        <v>293</v>
      </c>
      <c r="D6066" s="9">
        <v>0</v>
      </c>
      <c r="E6066" s="10">
        <v>0</v>
      </c>
    </row>
    <row r="6067" spans="2:5" ht="11.1" customHeight="1" x14ac:dyDescent="0.4">
      <c r="B6067" s="7"/>
      <c r="C6067" s="8" t="s">
        <v>13</v>
      </c>
      <c r="D6067" s="9">
        <v>0</v>
      </c>
      <c r="E6067" s="10">
        <v>0</v>
      </c>
    </row>
    <row r="6068" spans="2:5" ht="11.1" customHeight="1" thickBot="1" x14ac:dyDescent="0.45">
      <c r="B6068" s="11"/>
      <c r="C6068" s="12" t="s">
        <v>1600</v>
      </c>
      <c r="D6068" s="13">
        <v>1</v>
      </c>
      <c r="E6068" s="14">
        <v>100</v>
      </c>
    </row>
    <row r="6080" spans="2:5" ht="11.1" customHeight="1" thickBot="1" x14ac:dyDescent="0.45">
      <c r="C6080" s="3" t="s">
        <v>1720</v>
      </c>
      <c r="D6080" s="2" t="s">
        <v>1606</v>
      </c>
    </row>
    <row r="6081" spans="2:5" ht="11.1" customHeight="1" x14ac:dyDescent="0.4">
      <c r="B6081" s="4" t="s">
        <v>0</v>
      </c>
      <c r="C6081" s="5" t="s">
        <v>1</v>
      </c>
      <c r="D6081" s="5" t="s">
        <v>2</v>
      </c>
      <c r="E6081" s="6" t="s">
        <v>3</v>
      </c>
    </row>
    <row r="6082" spans="2:5" ht="11.1" customHeight="1" x14ac:dyDescent="0.4">
      <c r="B6082" s="7">
        <v>1</v>
      </c>
      <c r="C6082" s="8" t="s">
        <v>289</v>
      </c>
      <c r="D6082" s="9">
        <v>0</v>
      </c>
      <c r="E6082" s="10">
        <v>0</v>
      </c>
    </row>
    <row r="6083" spans="2:5" ht="11.1" customHeight="1" x14ac:dyDescent="0.4">
      <c r="B6083" s="7">
        <v>2</v>
      </c>
      <c r="C6083" s="8" t="s">
        <v>290</v>
      </c>
      <c r="D6083" s="9">
        <v>0</v>
      </c>
      <c r="E6083" s="10">
        <v>0</v>
      </c>
    </row>
    <row r="6084" spans="2:5" ht="11.1" customHeight="1" x14ac:dyDescent="0.4">
      <c r="B6084" s="7">
        <v>3</v>
      </c>
      <c r="C6084" s="8" t="s">
        <v>291</v>
      </c>
      <c r="D6084" s="9">
        <v>1</v>
      </c>
      <c r="E6084" s="10">
        <v>50</v>
      </c>
    </row>
    <row r="6085" spans="2:5" ht="11.1" customHeight="1" x14ac:dyDescent="0.4">
      <c r="B6085" s="7">
        <v>4</v>
      </c>
      <c r="C6085" s="8" t="s">
        <v>292</v>
      </c>
      <c r="D6085" s="9">
        <v>0</v>
      </c>
      <c r="E6085" s="10">
        <v>0</v>
      </c>
    </row>
    <row r="6086" spans="2:5" ht="11.1" customHeight="1" x14ac:dyDescent="0.4">
      <c r="B6086" s="7">
        <v>5</v>
      </c>
      <c r="C6086" s="8" t="s">
        <v>293</v>
      </c>
      <c r="D6086" s="9">
        <v>1</v>
      </c>
      <c r="E6086" s="10">
        <v>50</v>
      </c>
    </row>
    <row r="6087" spans="2:5" ht="11.1" customHeight="1" x14ac:dyDescent="0.4">
      <c r="B6087" s="7"/>
      <c r="C6087" s="8" t="s">
        <v>13</v>
      </c>
      <c r="D6087" s="9">
        <v>0</v>
      </c>
      <c r="E6087" s="10">
        <v>0</v>
      </c>
    </row>
    <row r="6088" spans="2:5" ht="11.1" customHeight="1" thickBot="1" x14ac:dyDescent="0.45">
      <c r="B6088" s="11"/>
      <c r="C6088" s="12" t="s">
        <v>1600</v>
      </c>
      <c r="D6088" s="13">
        <v>2</v>
      </c>
      <c r="E6088" s="14">
        <v>100</v>
      </c>
    </row>
    <row r="6100" spans="2:5" ht="11.1" customHeight="1" thickBot="1" x14ac:dyDescent="0.45">
      <c r="C6100" s="3" t="s">
        <v>1721</v>
      </c>
      <c r="D6100" s="2" t="s">
        <v>1606</v>
      </c>
    </row>
    <row r="6101" spans="2:5" ht="11.1" customHeight="1" x14ac:dyDescent="0.4">
      <c r="B6101" s="4" t="s">
        <v>0</v>
      </c>
      <c r="C6101" s="5" t="s">
        <v>1</v>
      </c>
      <c r="D6101" s="5" t="s">
        <v>2</v>
      </c>
      <c r="E6101" s="6" t="s">
        <v>3</v>
      </c>
    </row>
    <row r="6102" spans="2:5" ht="11.1" customHeight="1" x14ac:dyDescent="0.4">
      <c r="B6102" s="7">
        <v>1</v>
      </c>
      <c r="C6102" s="8" t="s">
        <v>289</v>
      </c>
      <c r="D6102" s="9">
        <v>3</v>
      </c>
      <c r="E6102" s="10">
        <v>27.3</v>
      </c>
    </row>
    <row r="6103" spans="2:5" ht="11.1" customHeight="1" x14ac:dyDescent="0.4">
      <c r="B6103" s="7">
        <v>2</v>
      </c>
      <c r="C6103" s="8" t="s">
        <v>290</v>
      </c>
      <c r="D6103" s="9">
        <v>2</v>
      </c>
      <c r="E6103" s="10">
        <v>18.2</v>
      </c>
    </row>
    <row r="6104" spans="2:5" ht="11.1" customHeight="1" x14ac:dyDescent="0.4">
      <c r="B6104" s="7">
        <v>3</v>
      </c>
      <c r="C6104" s="8" t="s">
        <v>291</v>
      </c>
      <c r="D6104" s="9">
        <v>1</v>
      </c>
      <c r="E6104" s="10">
        <v>9.1</v>
      </c>
    </row>
    <row r="6105" spans="2:5" ht="11.1" customHeight="1" x14ac:dyDescent="0.4">
      <c r="B6105" s="7">
        <v>4</v>
      </c>
      <c r="C6105" s="8" t="s">
        <v>292</v>
      </c>
      <c r="D6105" s="9">
        <v>0</v>
      </c>
      <c r="E6105" s="10">
        <v>0</v>
      </c>
    </row>
    <row r="6106" spans="2:5" ht="11.1" customHeight="1" x14ac:dyDescent="0.4">
      <c r="B6106" s="7">
        <v>5</v>
      </c>
      <c r="C6106" s="8" t="s">
        <v>293</v>
      </c>
      <c r="D6106" s="9">
        <v>1</v>
      </c>
      <c r="E6106" s="10">
        <v>9.1</v>
      </c>
    </row>
    <row r="6107" spans="2:5" ht="11.1" customHeight="1" x14ac:dyDescent="0.4">
      <c r="B6107" s="7"/>
      <c r="C6107" s="8" t="s">
        <v>13</v>
      </c>
      <c r="D6107" s="9">
        <v>4</v>
      </c>
      <c r="E6107" s="10">
        <v>36.4</v>
      </c>
    </row>
    <row r="6108" spans="2:5" ht="11.1" customHeight="1" thickBot="1" x14ac:dyDescent="0.45">
      <c r="B6108" s="11"/>
      <c r="C6108" s="12" t="s">
        <v>1600</v>
      </c>
      <c r="D6108" s="13">
        <v>11</v>
      </c>
      <c r="E6108" s="14">
        <v>100</v>
      </c>
    </row>
    <row r="6120" spans="1:5" ht="11.1" customHeight="1" thickBot="1" x14ac:dyDescent="0.45">
      <c r="C6120" s="3" t="s">
        <v>1991</v>
      </c>
      <c r="D6120" s="2" t="s">
        <v>1605</v>
      </c>
    </row>
    <row r="6121" spans="1:5" ht="11.1" customHeight="1" x14ac:dyDescent="0.4">
      <c r="B6121" s="4" t="s">
        <v>0</v>
      </c>
      <c r="C6121" s="5" t="s">
        <v>1</v>
      </c>
      <c r="D6121" s="5" t="s">
        <v>2</v>
      </c>
      <c r="E6121" s="6" t="s">
        <v>3</v>
      </c>
    </row>
    <row r="6122" spans="1:5" ht="11.1" customHeight="1" x14ac:dyDescent="0.4">
      <c r="A6122" s="1" t="s">
        <v>1055</v>
      </c>
      <c r="B6122" s="7">
        <v>1</v>
      </c>
      <c r="C6122" s="8" t="s">
        <v>307</v>
      </c>
      <c r="D6122" s="9">
        <v>2578</v>
      </c>
      <c r="E6122" s="10">
        <v>75.2</v>
      </c>
    </row>
    <row r="6123" spans="1:5" ht="11.1" customHeight="1" x14ac:dyDescent="0.4">
      <c r="A6123" s="1" t="s">
        <v>1056</v>
      </c>
      <c r="B6123" s="7">
        <v>2</v>
      </c>
      <c r="C6123" s="8" t="s">
        <v>308</v>
      </c>
      <c r="D6123" s="9">
        <v>192</v>
      </c>
      <c r="E6123" s="10">
        <v>5.6</v>
      </c>
    </row>
    <row r="6124" spans="1:5" ht="11.1" customHeight="1" x14ac:dyDescent="0.4">
      <c r="A6124" s="1" t="s">
        <v>1057</v>
      </c>
      <c r="B6124" s="7">
        <v>3</v>
      </c>
      <c r="C6124" s="8" t="s">
        <v>309</v>
      </c>
      <c r="D6124" s="9">
        <v>234</v>
      </c>
      <c r="E6124" s="10">
        <v>6.8</v>
      </c>
    </row>
    <row r="6125" spans="1:5" ht="11.1" customHeight="1" x14ac:dyDescent="0.4">
      <c r="A6125" s="1" t="s">
        <v>1058</v>
      </c>
      <c r="B6125" s="7">
        <v>4</v>
      </c>
      <c r="C6125" s="8" t="s">
        <v>310</v>
      </c>
      <c r="D6125" s="9">
        <v>209</v>
      </c>
      <c r="E6125" s="10">
        <v>6.1</v>
      </c>
    </row>
    <row r="6126" spans="1:5" ht="11.1" customHeight="1" x14ac:dyDescent="0.4">
      <c r="A6126" s="1" t="s">
        <v>1059</v>
      </c>
      <c r="B6126" s="7">
        <v>5</v>
      </c>
      <c r="C6126" s="8" t="s">
        <v>311</v>
      </c>
      <c r="D6126" s="9">
        <v>475</v>
      </c>
      <c r="E6126" s="10">
        <v>13.9</v>
      </c>
    </row>
    <row r="6127" spans="1:5" ht="11.1" customHeight="1" x14ac:dyDescent="0.4">
      <c r="A6127" s="1" t="s">
        <v>1060</v>
      </c>
      <c r="B6127" s="7">
        <v>6</v>
      </c>
      <c r="C6127" s="8" t="s">
        <v>312</v>
      </c>
      <c r="D6127" s="9">
        <v>407</v>
      </c>
      <c r="E6127" s="10">
        <v>11.9</v>
      </c>
    </row>
    <row r="6128" spans="1:5" ht="11.1" customHeight="1" x14ac:dyDescent="0.4">
      <c r="A6128" s="1" t="s">
        <v>1061</v>
      </c>
      <c r="B6128" s="7">
        <v>7</v>
      </c>
      <c r="C6128" s="8" t="s">
        <v>313</v>
      </c>
      <c r="D6128" s="9">
        <v>433</v>
      </c>
      <c r="E6128" s="10">
        <v>12.6</v>
      </c>
    </row>
    <row r="6129" spans="1:5" ht="11.1" customHeight="1" x14ac:dyDescent="0.4">
      <c r="A6129" s="1" t="s">
        <v>1062</v>
      </c>
      <c r="B6129" s="7">
        <v>8</v>
      </c>
      <c r="C6129" s="8" t="s">
        <v>314</v>
      </c>
      <c r="D6129" s="9">
        <v>618</v>
      </c>
      <c r="E6129" s="10">
        <v>18</v>
      </c>
    </row>
    <row r="6130" spans="1:5" ht="11.1" customHeight="1" x14ac:dyDescent="0.4">
      <c r="A6130" s="1" t="s">
        <v>1063</v>
      </c>
      <c r="B6130" s="7">
        <v>9</v>
      </c>
      <c r="C6130" s="8" t="s">
        <v>12</v>
      </c>
      <c r="D6130" s="9">
        <v>205</v>
      </c>
      <c r="E6130" s="10">
        <v>6</v>
      </c>
    </row>
    <row r="6131" spans="1:5" ht="11.1" customHeight="1" x14ac:dyDescent="0.4">
      <c r="A6131" s="1" t="s">
        <v>642</v>
      </c>
      <c r="B6131" s="7"/>
      <c r="C6131" s="8" t="s">
        <v>13</v>
      </c>
      <c r="D6131" s="9">
        <v>31</v>
      </c>
      <c r="E6131" s="10">
        <v>0.9</v>
      </c>
    </row>
    <row r="6132" spans="1:5" ht="11.1" customHeight="1" thickBot="1" x14ac:dyDescent="0.45">
      <c r="A6132" s="1" t="s">
        <v>1064</v>
      </c>
      <c r="B6132" s="11"/>
      <c r="C6132" s="12" t="s">
        <v>1600</v>
      </c>
      <c r="D6132" s="13">
        <v>3428</v>
      </c>
      <c r="E6132" s="14">
        <v>100</v>
      </c>
    </row>
    <row r="6156" spans="1:5" ht="21.75" thickBot="1" x14ac:dyDescent="0.45">
      <c r="C6156" s="3" t="s">
        <v>1853</v>
      </c>
      <c r="D6156" s="2" t="s">
        <v>1604</v>
      </c>
    </row>
    <row r="6157" spans="1:5" ht="11.1" customHeight="1" x14ac:dyDescent="0.4">
      <c r="B6157" s="4" t="s">
        <v>0</v>
      </c>
      <c r="C6157" s="5" t="s">
        <v>1</v>
      </c>
      <c r="D6157" s="5" t="s">
        <v>2</v>
      </c>
      <c r="E6157" s="6" t="s">
        <v>3</v>
      </c>
    </row>
    <row r="6158" spans="1:5" ht="11.1" customHeight="1" x14ac:dyDescent="0.4">
      <c r="A6158" s="1" t="s">
        <v>1065</v>
      </c>
      <c r="B6158" s="7">
        <v>1</v>
      </c>
      <c r="C6158" s="8" t="s">
        <v>315</v>
      </c>
      <c r="D6158" s="9">
        <v>1486</v>
      </c>
      <c r="E6158" s="10">
        <v>38</v>
      </c>
    </row>
    <row r="6159" spans="1:5" ht="11.1" customHeight="1" x14ac:dyDescent="0.4">
      <c r="A6159" s="1" t="s">
        <v>1066</v>
      </c>
      <c r="B6159" s="7">
        <v>2</v>
      </c>
      <c r="C6159" s="8" t="s">
        <v>316</v>
      </c>
      <c r="D6159" s="9">
        <v>2284</v>
      </c>
      <c r="E6159" s="10">
        <v>58.3</v>
      </c>
    </row>
    <row r="6160" spans="1:5" ht="11.1" customHeight="1" x14ac:dyDescent="0.4">
      <c r="A6160" s="1" t="s">
        <v>604</v>
      </c>
      <c r="B6160" s="7"/>
      <c r="C6160" s="8" t="s">
        <v>13</v>
      </c>
      <c r="D6160" s="9">
        <v>145</v>
      </c>
      <c r="E6160" s="10">
        <v>3.7</v>
      </c>
    </row>
    <row r="6161" spans="1:5" ht="11.1" customHeight="1" thickBot="1" x14ac:dyDescent="0.45">
      <c r="A6161" s="1" t="s">
        <v>546</v>
      </c>
      <c r="B6161" s="11"/>
      <c r="C6161" s="12" t="s">
        <v>1600</v>
      </c>
      <c r="D6161" s="13">
        <v>3915</v>
      </c>
      <c r="E6161" s="14">
        <v>100</v>
      </c>
    </row>
    <row r="6170" spans="1:5" ht="11.25" thickBot="1" x14ac:dyDescent="0.45">
      <c r="C6170" s="3" t="s">
        <v>1722</v>
      </c>
      <c r="D6170" s="2" t="s">
        <v>1605</v>
      </c>
    </row>
    <row r="6171" spans="1:5" ht="11.1" customHeight="1" x14ac:dyDescent="0.4">
      <c r="B6171" s="4" t="s">
        <v>0</v>
      </c>
      <c r="C6171" s="5" t="s">
        <v>1</v>
      </c>
      <c r="D6171" s="5" t="s">
        <v>2</v>
      </c>
      <c r="E6171" s="6" t="s">
        <v>3</v>
      </c>
    </row>
    <row r="6172" spans="1:5" ht="11.1" customHeight="1" x14ac:dyDescent="0.4">
      <c r="A6172" s="1" t="s">
        <v>1067</v>
      </c>
      <c r="B6172" s="7">
        <v>1</v>
      </c>
      <c r="C6172" s="8" t="s">
        <v>317</v>
      </c>
      <c r="D6172" s="9">
        <v>780</v>
      </c>
      <c r="E6172" s="10">
        <v>52.5</v>
      </c>
    </row>
    <row r="6173" spans="1:5" ht="11.1" customHeight="1" x14ac:dyDescent="0.4">
      <c r="A6173" s="1" t="s">
        <v>1068</v>
      </c>
      <c r="B6173" s="7">
        <v>2</v>
      </c>
      <c r="C6173" s="8" t="s">
        <v>318</v>
      </c>
      <c r="D6173" s="9">
        <v>947</v>
      </c>
      <c r="E6173" s="10">
        <v>63.7</v>
      </c>
    </row>
    <row r="6174" spans="1:5" ht="11.1" customHeight="1" x14ac:dyDescent="0.4">
      <c r="A6174" s="1" t="s">
        <v>1069</v>
      </c>
      <c r="B6174" s="7">
        <v>3</v>
      </c>
      <c r="C6174" s="8" t="s">
        <v>319</v>
      </c>
      <c r="D6174" s="9">
        <v>383</v>
      </c>
      <c r="E6174" s="10">
        <v>25.8</v>
      </c>
    </row>
    <row r="6175" spans="1:5" ht="11.1" customHeight="1" x14ac:dyDescent="0.4">
      <c r="A6175" s="1" t="s">
        <v>1070</v>
      </c>
      <c r="B6175" s="7">
        <v>4</v>
      </c>
      <c r="C6175" s="8" t="s">
        <v>12</v>
      </c>
      <c r="D6175" s="9">
        <v>104</v>
      </c>
      <c r="E6175" s="10">
        <v>7</v>
      </c>
    </row>
    <row r="6176" spans="1:5" ht="11.1" customHeight="1" x14ac:dyDescent="0.4">
      <c r="A6176" s="1" t="s">
        <v>1071</v>
      </c>
      <c r="B6176" s="7"/>
      <c r="C6176" s="8" t="s">
        <v>13</v>
      </c>
      <c r="D6176" s="9">
        <v>44</v>
      </c>
      <c r="E6176" s="10">
        <v>3</v>
      </c>
    </row>
    <row r="6177" spans="1:5" ht="11.1" customHeight="1" thickBot="1" x14ac:dyDescent="0.45">
      <c r="A6177" s="1" t="s">
        <v>1072</v>
      </c>
      <c r="B6177" s="11"/>
      <c r="C6177" s="12" t="s">
        <v>1600</v>
      </c>
      <c r="D6177" s="13">
        <v>1486</v>
      </c>
      <c r="E6177" s="14">
        <v>100</v>
      </c>
    </row>
    <row r="6189" spans="1:5" ht="11.25" thickBot="1" x14ac:dyDescent="0.45">
      <c r="C6189" s="3" t="s">
        <v>1724</v>
      </c>
      <c r="D6189" s="2" t="s">
        <v>1606</v>
      </c>
    </row>
    <row r="6190" spans="1:5" ht="11.1" customHeight="1" x14ac:dyDescent="0.4">
      <c r="B6190" s="4" t="s">
        <v>0</v>
      </c>
      <c r="C6190" s="5" t="s">
        <v>1</v>
      </c>
      <c r="D6190" s="5" t="s">
        <v>2</v>
      </c>
      <c r="E6190" s="6" t="s">
        <v>3</v>
      </c>
    </row>
    <row r="6191" spans="1:5" ht="11.1" customHeight="1" x14ac:dyDescent="0.4">
      <c r="B6191" s="7">
        <v>1</v>
      </c>
      <c r="C6191" s="8" t="s">
        <v>289</v>
      </c>
      <c r="D6191" s="9">
        <v>343</v>
      </c>
      <c r="E6191" s="10">
        <v>44</v>
      </c>
    </row>
    <row r="6192" spans="1:5" ht="11.1" customHeight="1" x14ac:dyDescent="0.4">
      <c r="B6192" s="7">
        <v>2</v>
      </c>
      <c r="C6192" s="8" t="s">
        <v>290</v>
      </c>
      <c r="D6192" s="9">
        <v>126</v>
      </c>
      <c r="E6192" s="10">
        <v>16.2</v>
      </c>
    </row>
    <row r="6193" spans="2:5" ht="11.1" customHeight="1" x14ac:dyDescent="0.4">
      <c r="B6193" s="7">
        <v>3</v>
      </c>
      <c r="C6193" s="8" t="s">
        <v>291</v>
      </c>
      <c r="D6193" s="9">
        <v>139</v>
      </c>
      <c r="E6193" s="10">
        <v>17.8</v>
      </c>
    </row>
    <row r="6194" spans="2:5" ht="11.1" customHeight="1" x14ac:dyDescent="0.4">
      <c r="B6194" s="7">
        <v>4</v>
      </c>
      <c r="C6194" s="8" t="s">
        <v>292</v>
      </c>
      <c r="D6194" s="9">
        <v>5</v>
      </c>
      <c r="E6194" s="10">
        <v>0.6</v>
      </c>
    </row>
    <row r="6195" spans="2:5" ht="11.1" customHeight="1" x14ac:dyDescent="0.4">
      <c r="B6195" s="7">
        <v>5</v>
      </c>
      <c r="C6195" s="8" t="s">
        <v>293</v>
      </c>
      <c r="D6195" s="9">
        <v>37</v>
      </c>
      <c r="E6195" s="10">
        <v>4.7</v>
      </c>
    </row>
    <row r="6196" spans="2:5" ht="11.1" customHeight="1" x14ac:dyDescent="0.4">
      <c r="B6196" s="7"/>
      <c r="C6196" s="8" t="s">
        <v>13</v>
      </c>
      <c r="D6196" s="9">
        <v>130</v>
      </c>
      <c r="E6196" s="10">
        <v>16.7</v>
      </c>
    </row>
    <row r="6197" spans="2:5" ht="11.1" customHeight="1" thickBot="1" x14ac:dyDescent="0.45">
      <c r="B6197" s="11"/>
      <c r="C6197" s="12" t="s">
        <v>1600</v>
      </c>
      <c r="D6197" s="13">
        <v>780</v>
      </c>
      <c r="E6197" s="14">
        <v>100</v>
      </c>
    </row>
    <row r="6209" spans="2:5" ht="11.25" thickBot="1" x14ac:dyDescent="0.45">
      <c r="C6209" s="3" t="s">
        <v>1723</v>
      </c>
      <c r="D6209" s="2" t="s">
        <v>1606</v>
      </c>
    </row>
    <row r="6210" spans="2:5" ht="11.1" customHeight="1" x14ac:dyDescent="0.4">
      <c r="B6210" s="4" t="s">
        <v>0</v>
      </c>
      <c r="C6210" s="5" t="s">
        <v>1</v>
      </c>
      <c r="D6210" s="5" t="s">
        <v>2</v>
      </c>
      <c r="E6210" s="6" t="s">
        <v>3</v>
      </c>
    </row>
    <row r="6211" spans="2:5" ht="11.1" customHeight="1" x14ac:dyDescent="0.4">
      <c r="B6211" s="7">
        <v>1</v>
      </c>
      <c r="C6211" s="8" t="s">
        <v>289</v>
      </c>
      <c r="D6211" s="9">
        <v>354</v>
      </c>
      <c r="E6211" s="10">
        <v>37.4</v>
      </c>
    </row>
    <row r="6212" spans="2:5" ht="11.1" customHeight="1" x14ac:dyDescent="0.4">
      <c r="B6212" s="7">
        <v>2</v>
      </c>
      <c r="C6212" s="8" t="s">
        <v>290</v>
      </c>
      <c r="D6212" s="9">
        <v>201</v>
      </c>
      <c r="E6212" s="10">
        <v>21.2</v>
      </c>
    </row>
    <row r="6213" spans="2:5" ht="11.1" customHeight="1" x14ac:dyDescent="0.4">
      <c r="B6213" s="7">
        <v>3</v>
      </c>
      <c r="C6213" s="8" t="s">
        <v>291</v>
      </c>
      <c r="D6213" s="9">
        <v>131</v>
      </c>
      <c r="E6213" s="10">
        <v>13.8</v>
      </c>
    </row>
    <row r="6214" spans="2:5" ht="11.1" customHeight="1" x14ac:dyDescent="0.4">
      <c r="B6214" s="7">
        <v>4</v>
      </c>
      <c r="C6214" s="8" t="s">
        <v>292</v>
      </c>
      <c r="D6214" s="9">
        <v>4</v>
      </c>
      <c r="E6214" s="10">
        <v>0.4</v>
      </c>
    </row>
    <row r="6215" spans="2:5" ht="11.1" customHeight="1" x14ac:dyDescent="0.4">
      <c r="B6215" s="7">
        <v>5</v>
      </c>
      <c r="C6215" s="8" t="s">
        <v>293</v>
      </c>
      <c r="D6215" s="9">
        <v>32</v>
      </c>
      <c r="E6215" s="10">
        <v>3.4</v>
      </c>
    </row>
    <row r="6216" spans="2:5" ht="11.1" customHeight="1" x14ac:dyDescent="0.4">
      <c r="B6216" s="7"/>
      <c r="C6216" s="8" t="s">
        <v>13</v>
      </c>
      <c r="D6216" s="9">
        <v>225</v>
      </c>
      <c r="E6216" s="10">
        <v>23.8</v>
      </c>
    </row>
    <row r="6217" spans="2:5" ht="11.1" customHeight="1" thickBot="1" x14ac:dyDescent="0.45">
      <c r="B6217" s="11"/>
      <c r="C6217" s="12" t="s">
        <v>1600</v>
      </c>
      <c r="D6217" s="13">
        <v>947</v>
      </c>
      <c r="E6217" s="14">
        <v>100</v>
      </c>
    </row>
    <row r="6229" spans="2:5" ht="11.1" customHeight="1" thickBot="1" x14ac:dyDescent="0.45">
      <c r="C6229" s="3" t="s">
        <v>1725</v>
      </c>
      <c r="D6229" s="2" t="s">
        <v>1606</v>
      </c>
    </row>
    <row r="6230" spans="2:5" ht="11.1" customHeight="1" x14ac:dyDescent="0.4">
      <c r="B6230" s="4" t="s">
        <v>0</v>
      </c>
      <c r="C6230" s="5" t="s">
        <v>1</v>
      </c>
      <c r="D6230" s="5" t="s">
        <v>2</v>
      </c>
      <c r="E6230" s="6" t="s">
        <v>3</v>
      </c>
    </row>
    <row r="6231" spans="2:5" ht="11.1" customHeight="1" x14ac:dyDescent="0.4">
      <c r="B6231" s="7">
        <v>1</v>
      </c>
      <c r="C6231" s="8" t="s">
        <v>289</v>
      </c>
      <c r="D6231" s="9">
        <v>79</v>
      </c>
      <c r="E6231" s="10">
        <v>20.6</v>
      </c>
    </row>
    <row r="6232" spans="2:5" ht="11.1" customHeight="1" x14ac:dyDescent="0.4">
      <c r="B6232" s="7">
        <v>2</v>
      </c>
      <c r="C6232" s="8" t="s">
        <v>290</v>
      </c>
      <c r="D6232" s="9">
        <v>51</v>
      </c>
      <c r="E6232" s="10">
        <v>13.3</v>
      </c>
    </row>
    <row r="6233" spans="2:5" ht="11.1" customHeight="1" x14ac:dyDescent="0.4">
      <c r="B6233" s="7">
        <v>3</v>
      </c>
      <c r="C6233" s="8" t="s">
        <v>291</v>
      </c>
      <c r="D6233" s="9">
        <v>68</v>
      </c>
      <c r="E6233" s="10">
        <v>17.8</v>
      </c>
    </row>
    <row r="6234" spans="2:5" ht="11.1" customHeight="1" x14ac:dyDescent="0.4">
      <c r="B6234" s="7">
        <v>4</v>
      </c>
      <c r="C6234" s="8" t="s">
        <v>292</v>
      </c>
      <c r="D6234" s="9">
        <v>2</v>
      </c>
      <c r="E6234" s="10">
        <v>0.5</v>
      </c>
    </row>
    <row r="6235" spans="2:5" ht="11.1" customHeight="1" x14ac:dyDescent="0.4">
      <c r="B6235" s="7">
        <v>5</v>
      </c>
      <c r="C6235" s="8" t="s">
        <v>293</v>
      </c>
      <c r="D6235" s="9">
        <v>56</v>
      </c>
      <c r="E6235" s="10">
        <v>14.6</v>
      </c>
    </row>
    <row r="6236" spans="2:5" ht="11.1" customHeight="1" x14ac:dyDescent="0.4">
      <c r="B6236" s="7"/>
      <c r="C6236" s="8" t="s">
        <v>13</v>
      </c>
      <c r="D6236" s="9">
        <v>127</v>
      </c>
      <c r="E6236" s="10">
        <v>33.200000000000003</v>
      </c>
    </row>
    <row r="6237" spans="2:5" ht="11.1" customHeight="1" thickBot="1" x14ac:dyDescent="0.45">
      <c r="B6237" s="11"/>
      <c r="C6237" s="12" t="s">
        <v>1600</v>
      </c>
      <c r="D6237" s="13">
        <v>383</v>
      </c>
      <c r="E6237" s="14">
        <v>100</v>
      </c>
    </row>
    <row r="6249" spans="2:5" ht="11.1" customHeight="1" thickBot="1" x14ac:dyDescent="0.45">
      <c r="C6249" s="3" t="s">
        <v>1726</v>
      </c>
      <c r="D6249" s="2" t="s">
        <v>1606</v>
      </c>
    </row>
    <row r="6250" spans="2:5" ht="11.1" customHeight="1" x14ac:dyDescent="0.4">
      <c r="B6250" s="4" t="s">
        <v>0</v>
      </c>
      <c r="C6250" s="5" t="s">
        <v>1</v>
      </c>
      <c r="D6250" s="5" t="s">
        <v>2</v>
      </c>
      <c r="E6250" s="6" t="s">
        <v>3</v>
      </c>
    </row>
    <row r="6251" spans="2:5" ht="11.1" customHeight="1" x14ac:dyDescent="0.4">
      <c r="B6251" s="7">
        <v>1</v>
      </c>
      <c r="C6251" s="8" t="s">
        <v>289</v>
      </c>
      <c r="D6251" s="9">
        <v>26</v>
      </c>
      <c r="E6251" s="10">
        <v>25</v>
      </c>
    </row>
    <row r="6252" spans="2:5" ht="11.1" customHeight="1" x14ac:dyDescent="0.4">
      <c r="B6252" s="7">
        <v>2</v>
      </c>
      <c r="C6252" s="8" t="s">
        <v>290</v>
      </c>
      <c r="D6252" s="9">
        <v>11</v>
      </c>
      <c r="E6252" s="10">
        <v>10.6</v>
      </c>
    </row>
    <row r="6253" spans="2:5" ht="11.1" customHeight="1" x14ac:dyDescent="0.4">
      <c r="B6253" s="7">
        <v>3</v>
      </c>
      <c r="C6253" s="8" t="s">
        <v>291</v>
      </c>
      <c r="D6253" s="9">
        <v>13</v>
      </c>
      <c r="E6253" s="10">
        <v>12.5</v>
      </c>
    </row>
    <row r="6254" spans="2:5" ht="11.1" customHeight="1" x14ac:dyDescent="0.4">
      <c r="B6254" s="7">
        <v>4</v>
      </c>
      <c r="C6254" s="8" t="s">
        <v>292</v>
      </c>
      <c r="D6254" s="9">
        <v>2</v>
      </c>
      <c r="E6254" s="10">
        <v>1.9</v>
      </c>
    </row>
    <row r="6255" spans="2:5" ht="11.1" customHeight="1" x14ac:dyDescent="0.4">
      <c r="B6255" s="7">
        <v>5</v>
      </c>
      <c r="C6255" s="8" t="s">
        <v>293</v>
      </c>
      <c r="D6255" s="9">
        <v>16</v>
      </c>
      <c r="E6255" s="10">
        <v>15.4</v>
      </c>
    </row>
    <row r="6256" spans="2:5" ht="11.1" customHeight="1" x14ac:dyDescent="0.4">
      <c r="B6256" s="7"/>
      <c r="C6256" s="8" t="s">
        <v>13</v>
      </c>
      <c r="D6256" s="9">
        <v>36</v>
      </c>
      <c r="E6256" s="10">
        <v>34.6</v>
      </c>
    </row>
    <row r="6257" spans="1:5" ht="11.1" customHeight="1" thickBot="1" x14ac:dyDescent="0.45">
      <c r="B6257" s="11"/>
      <c r="C6257" s="12" t="s">
        <v>1600</v>
      </c>
      <c r="D6257" s="13">
        <v>104</v>
      </c>
      <c r="E6257" s="14">
        <v>100</v>
      </c>
    </row>
    <row r="6270" spans="1:5" ht="21.75" thickBot="1" x14ac:dyDescent="0.45">
      <c r="C6270" s="3" t="s">
        <v>1854</v>
      </c>
      <c r="D6270" s="2" t="s">
        <v>1604</v>
      </c>
    </row>
    <row r="6271" spans="1:5" ht="11.1" customHeight="1" x14ac:dyDescent="0.4">
      <c r="B6271" s="4" t="s">
        <v>0</v>
      </c>
      <c r="C6271" s="5" t="s">
        <v>1</v>
      </c>
      <c r="D6271" s="5" t="s">
        <v>2</v>
      </c>
      <c r="E6271" s="6" t="s">
        <v>3</v>
      </c>
    </row>
    <row r="6272" spans="1:5" ht="11.1" customHeight="1" x14ac:dyDescent="0.4">
      <c r="A6272" s="1" t="s">
        <v>1073</v>
      </c>
      <c r="B6272" s="7">
        <v>1</v>
      </c>
      <c r="C6272" s="8" t="s">
        <v>274</v>
      </c>
      <c r="D6272" s="9">
        <v>488</v>
      </c>
      <c r="E6272" s="10">
        <v>12.5</v>
      </c>
    </row>
    <row r="6273" spans="1:5" ht="11.1" customHeight="1" x14ac:dyDescent="0.4">
      <c r="A6273" s="1" t="s">
        <v>1074</v>
      </c>
      <c r="B6273" s="7">
        <v>2</v>
      </c>
      <c r="C6273" s="8" t="s">
        <v>275</v>
      </c>
      <c r="D6273" s="9">
        <v>3275</v>
      </c>
      <c r="E6273" s="10">
        <v>83.7</v>
      </c>
    </row>
    <row r="6274" spans="1:5" ht="11.1" customHeight="1" x14ac:dyDescent="0.4">
      <c r="A6274" s="1" t="s">
        <v>1075</v>
      </c>
      <c r="B6274" s="7"/>
      <c r="C6274" s="8" t="s">
        <v>13</v>
      </c>
      <c r="D6274" s="9">
        <v>152</v>
      </c>
      <c r="E6274" s="10">
        <v>3.9</v>
      </c>
    </row>
    <row r="6275" spans="1:5" ht="11.1" customHeight="1" thickBot="1" x14ac:dyDescent="0.45">
      <c r="A6275" s="1" t="s">
        <v>546</v>
      </c>
      <c r="B6275" s="11"/>
      <c r="C6275" s="12" t="s">
        <v>1600</v>
      </c>
      <c r="D6275" s="13">
        <v>3915</v>
      </c>
      <c r="E6275" s="14">
        <v>100</v>
      </c>
    </row>
    <row r="6285" spans="1:5" ht="21.75" thickBot="1" x14ac:dyDescent="0.45">
      <c r="C6285" s="3" t="s">
        <v>1727</v>
      </c>
      <c r="D6285" s="2" t="s">
        <v>1605</v>
      </c>
    </row>
    <row r="6286" spans="1:5" ht="11.1" customHeight="1" x14ac:dyDescent="0.4">
      <c r="B6286" s="4" t="s">
        <v>0</v>
      </c>
      <c r="C6286" s="5" t="s">
        <v>1</v>
      </c>
      <c r="D6286" s="5" t="s">
        <v>2</v>
      </c>
      <c r="E6286" s="6" t="s">
        <v>3</v>
      </c>
    </row>
    <row r="6287" spans="1:5" ht="11.1" customHeight="1" x14ac:dyDescent="0.4">
      <c r="A6287" s="1" t="s">
        <v>1076</v>
      </c>
      <c r="B6287" s="7">
        <v>1</v>
      </c>
      <c r="C6287" s="8" t="s">
        <v>320</v>
      </c>
      <c r="D6287" s="9">
        <v>401</v>
      </c>
      <c r="E6287" s="10">
        <v>82.2</v>
      </c>
    </row>
    <row r="6288" spans="1:5" ht="11.1" customHeight="1" x14ac:dyDescent="0.4">
      <c r="A6288" s="1" t="s">
        <v>1077</v>
      </c>
      <c r="B6288" s="7">
        <v>2</v>
      </c>
      <c r="C6288" s="8" t="s">
        <v>321</v>
      </c>
      <c r="D6288" s="9">
        <v>5</v>
      </c>
      <c r="E6288" s="10">
        <v>1</v>
      </c>
    </row>
    <row r="6289" spans="1:5" ht="11.1" customHeight="1" x14ac:dyDescent="0.4">
      <c r="A6289" s="1" t="s">
        <v>1078</v>
      </c>
      <c r="B6289" s="7">
        <v>3</v>
      </c>
      <c r="C6289" s="8" t="s">
        <v>322</v>
      </c>
      <c r="D6289" s="9">
        <v>3</v>
      </c>
      <c r="E6289" s="10">
        <v>0.6</v>
      </c>
    </row>
    <row r="6290" spans="1:5" ht="11.1" customHeight="1" x14ac:dyDescent="0.4">
      <c r="A6290" s="1" t="s">
        <v>1079</v>
      </c>
      <c r="B6290" s="7">
        <v>4</v>
      </c>
      <c r="C6290" s="8" t="s">
        <v>323</v>
      </c>
      <c r="D6290" s="9">
        <v>94</v>
      </c>
      <c r="E6290" s="10">
        <v>19.3</v>
      </c>
    </row>
    <row r="6291" spans="1:5" ht="11.1" customHeight="1" x14ac:dyDescent="0.4">
      <c r="A6291" s="1" t="s">
        <v>1009</v>
      </c>
      <c r="B6291" s="7">
        <v>5</v>
      </c>
      <c r="C6291" s="8" t="s">
        <v>283</v>
      </c>
      <c r="D6291" s="9">
        <v>2</v>
      </c>
      <c r="E6291" s="10">
        <v>0.4</v>
      </c>
    </row>
    <row r="6292" spans="1:5" ht="11.1" customHeight="1" x14ac:dyDescent="0.4">
      <c r="A6292" s="1" t="s">
        <v>1080</v>
      </c>
      <c r="B6292" s="7">
        <v>6</v>
      </c>
      <c r="C6292" s="8" t="s">
        <v>12</v>
      </c>
      <c r="D6292" s="9">
        <v>18</v>
      </c>
      <c r="E6292" s="10">
        <v>3.7</v>
      </c>
    </row>
    <row r="6293" spans="1:5" ht="11.1" customHeight="1" x14ac:dyDescent="0.4">
      <c r="A6293" s="1" t="s">
        <v>1081</v>
      </c>
      <c r="B6293" s="7"/>
      <c r="C6293" s="8" t="s">
        <v>13</v>
      </c>
      <c r="D6293" s="9">
        <v>16</v>
      </c>
      <c r="E6293" s="10">
        <v>3.3</v>
      </c>
    </row>
    <row r="6294" spans="1:5" ht="11.1" customHeight="1" thickBot="1" x14ac:dyDescent="0.45">
      <c r="A6294" s="1" t="s">
        <v>1082</v>
      </c>
      <c r="B6294" s="11"/>
      <c r="C6294" s="12" t="s">
        <v>1600</v>
      </c>
      <c r="D6294" s="13">
        <v>488</v>
      </c>
      <c r="E6294" s="14">
        <v>100</v>
      </c>
    </row>
    <row r="6314" spans="2:5" ht="11.25" thickBot="1" x14ac:dyDescent="0.45">
      <c r="C6314" s="3" t="s">
        <v>1728</v>
      </c>
      <c r="D6314" s="2" t="s">
        <v>1606</v>
      </c>
    </row>
    <row r="6315" spans="2:5" ht="11.1" customHeight="1" x14ac:dyDescent="0.4">
      <c r="B6315" s="4" t="s">
        <v>0</v>
      </c>
      <c r="C6315" s="5" t="s">
        <v>1</v>
      </c>
      <c r="D6315" s="5" t="s">
        <v>2</v>
      </c>
      <c r="E6315" s="6" t="s">
        <v>3</v>
      </c>
    </row>
    <row r="6316" spans="2:5" ht="11.1" customHeight="1" x14ac:dyDescent="0.4">
      <c r="B6316" s="7">
        <v>1</v>
      </c>
      <c r="C6316" s="8" t="s">
        <v>324</v>
      </c>
      <c r="D6316" s="9">
        <v>215</v>
      </c>
      <c r="E6316" s="10">
        <v>53.6</v>
      </c>
    </row>
    <row r="6317" spans="2:5" ht="11.1" customHeight="1" x14ac:dyDescent="0.4">
      <c r="B6317" s="7">
        <v>2</v>
      </c>
      <c r="C6317" s="8" t="s">
        <v>325</v>
      </c>
      <c r="D6317" s="9">
        <v>74</v>
      </c>
      <c r="E6317" s="10">
        <v>18.5</v>
      </c>
    </row>
    <row r="6318" spans="2:5" ht="11.1" customHeight="1" x14ac:dyDescent="0.4">
      <c r="B6318" s="7">
        <v>3</v>
      </c>
      <c r="C6318" s="8" t="s">
        <v>326</v>
      </c>
      <c r="D6318" s="9">
        <v>26</v>
      </c>
      <c r="E6318" s="10">
        <v>6.5</v>
      </c>
    </row>
    <row r="6319" spans="2:5" ht="11.1" customHeight="1" x14ac:dyDescent="0.4">
      <c r="B6319" s="7">
        <v>4</v>
      </c>
      <c r="C6319" s="8" t="s">
        <v>327</v>
      </c>
      <c r="D6319" s="9">
        <v>2</v>
      </c>
      <c r="E6319" s="10">
        <v>0.5</v>
      </c>
    </row>
    <row r="6320" spans="2:5" ht="11.1" customHeight="1" x14ac:dyDescent="0.4">
      <c r="B6320" s="7">
        <v>5</v>
      </c>
      <c r="C6320" s="8" t="s">
        <v>328</v>
      </c>
      <c r="D6320" s="9">
        <v>17</v>
      </c>
      <c r="E6320" s="10">
        <v>4.2</v>
      </c>
    </row>
    <row r="6321" spans="2:5" ht="11.1" customHeight="1" x14ac:dyDescent="0.4">
      <c r="B6321" s="7"/>
      <c r="C6321" s="8" t="s">
        <v>13</v>
      </c>
      <c r="D6321" s="9">
        <v>67</v>
      </c>
      <c r="E6321" s="10">
        <v>16.7</v>
      </c>
    </row>
    <row r="6322" spans="2:5" ht="11.1" customHeight="1" thickBot="1" x14ac:dyDescent="0.45">
      <c r="B6322" s="11"/>
      <c r="C6322" s="12" t="s">
        <v>1600</v>
      </c>
      <c r="D6322" s="13">
        <v>401</v>
      </c>
      <c r="E6322" s="14">
        <v>100</v>
      </c>
    </row>
    <row r="6336" spans="2:5" ht="11.1" customHeight="1" thickBot="1" x14ac:dyDescent="0.45">
      <c r="C6336" s="3" t="s">
        <v>1729</v>
      </c>
      <c r="D6336" s="2" t="s">
        <v>1606</v>
      </c>
    </row>
    <row r="6337" spans="2:5" ht="11.1" customHeight="1" x14ac:dyDescent="0.4">
      <c r="B6337" s="4" t="s">
        <v>0</v>
      </c>
      <c r="C6337" s="5" t="s">
        <v>1</v>
      </c>
      <c r="D6337" s="5" t="s">
        <v>2</v>
      </c>
      <c r="E6337" s="6" t="s">
        <v>3</v>
      </c>
    </row>
    <row r="6338" spans="2:5" ht="11.1" customHeight="1" x14ac:dyDescent="0.4">
      <c r="B6338" s="7">
        <v>1</v>
      </c>
      <c r="C6338" s="8" t="s">
        <v>324</v>
      </c>
      <c r="D6338" s="9">
        <v>2</v>
      </c>
      <c r="E6338" s="10">
        <v>40</v>
      </c>
    </row>
    <row r="6339" spans="2:5" ht="11.1" customHeight="1" x14ac:dyDescent="0.4">
      <c r="B6339" s="7">
        <v>2</v>
      </c>
      <c r="C6339" s="8" t="s">
        <v>325</v>
      </c>
      <c r="D6339" s="9">
        <v>1</v>
      </c>
      <c r="E6339" s="10">
        <v>20</v>
      </c>
    </row>
    <row r="6340" spans="2:5" ht="11.1" customHeight="1" x14ac:dyDescent="0.4">
      <c r="B6340" s="7">
        <v>3</v>
      </c>
      <c r="C6340" s="8" t="s">
        <v>326</v>
      </c>
      <c r="D6340" s="9">
        <v>1</v>
      </c>
      <c r="E6340" s="10">
        <v>20</v>
      </c>
    </row>
    <row r="6341" spans="2:5" ht="11.1" customHeight="1" x14ac:dyDescent="0.4">
      <c r="B6341" s="7">
        <v>4</v>
      </c>
      <c r="C6341" s="8" t="s">
        <v>327</v>
      </c>
      <c r="D6341" s="9">
        <v>0</v>
      </c>
      <c r="E6341" s="10">
        <v>0</v>
      </c>
    </row>
    <row r="6342" spans="2:5" ht="11.1" customHeight="1" x14ac:dyDescent="0.4">
      <c r="B6342" s="7">
        <v>5</v>
      </c>
      <c r="C6342" s="8" t="s">
        <v>328</v>
      </c>
      <c r="D6342" s="9">
        <v>0</v>
      </c>
      <c r="E6342" s="10">
        <v>0</v>
      </c>
    </row>
    <row r="6343" spans="2:5" ht="11.1" customHeight="1" x14ac:dyDescent="0.4">
      <c r="B6343" s="7"/>
      <c r="C6343" s="8" t="s">
        <v>13</v>
      </c>
      <c r="D6343" s="9">
        <v>1</v>
      </c>
      <c r="E6343" s="10">
        <v>20</v>
      </c>
    </row>
    <row r="6344" spans="2:5" ht="11.1" customHeight="1" thickBot="1" x14ac:dyDescent="0.45">
      <c r="B6344" s="11"/>
      <c r="C6344" s="12" t="s">
        <v>1600</v>
      </c>
      <c r="D6344" s="13">
        <v>5</v>
      </c>
      <c r="E6344" s="14">
        <v>100</v>
      </c>
    </row>
    <row r="6357" spans="2:5" ht="10.5" customHeight="1" thickBot="1" x14ac:dyDescent="0.45">
      <c r="C6357" s="3" t="s">
        <v>1730</v>
      </c>
      <c r="D6357" s="2" t="s">
        <v>1606</v>
      </c>
    </row>
    <row r="6358" spans="2:5" ht="11.1" customHeight="1" x14ac:dyDescent="0.4">
      <c r="B6358" s="4" t="s">
        <v>0</v>
      </c>
      <c r="C6358" s="5" t="s">
        <v>1</v>
      </c>
      <c r="D6358" s="5" t="s">
        <v>2</v>
      </c>
      <c r="E6358" s="6" t="s">
        <v>3</v>
      </c>
    </row>
    <row r="6359" spans="2:5" ht="11.1" customHeight="1" x14ac:dyDescent="0.4">
      <c r="B6359" s="7">
        <v>1</v>
      </c>
      <c r="C6359" s="8" t="s">
        <v>324</v>
      </c>
      <c r="D6359" s="9">
        <v>2</v>
      </c>
      <c r="E6359" s="10">
        <v>66.7</v>
      </c>
    </row>
    <row r="6360" spans="2:5" ht="11.1" customHeight="1" x14ac:dyDescent="0.4">
      <c r="B6360" s="7">
        <v>2</v>
      </c>
      <c r="C6360" s="8" t="s">
        <v>325</v>
      </c>
      <c r="D6360" s="9">
        <v>0</v>
      </c>
      <c r="E6360" s="10">
        <v>0</v>
      </c>
    </row>
    <row r="6361" spans="2:5" ht="11.1" customHeight="1" x14ac:dyDescent="0.4">
      <c r="B6361" s="7">
        <v>3</v>
      </c>
      <c r="C6361" s="8" t="s">
        <v>326</v>
      </c>
      <c r="D6361" s="9">
        <v>0</v>
      </c>
      <c r="E6361" s="10">
        <v>0</v>
      </c>
    </row>
    <row r="6362" spans="2:5" ht="11.1" customHeight="1" x14ac:dyDescent="0.4">
      <c r="B6362" s="7">
        <v>4</v>
      </c>
      <c r="C6362" s="8" t="s">
        <v>327</v>
      </c>
      <c r="D6362" s="9">
        <v>0</v>
      </c>
      <c r="E6362" s="10">
        <v>0</v>
      </c>
    </row>
    <row r="6363" spans="2:5" ht="11.1" customHeight="1" x14ac:dyDescent="0.4">
      <c r="B6363" s="7">
        <v>5</v>
      </c>
      <c r="C6363" s="8" t="s">
        <v>328</v>
      </c>
      <c r="D6363" s="9">
        <v>0</v>
      </c>
      <c r="E6363" s="10">
        <v>0</v>
      </c>
    </row>
    <row r="6364" spans="2:5" ht="11.1" customHeight="1" x14ac:dyDescent="0.4">
      <c r="B6364" s="7"/>
      <c r="C6364" s="8" t="s">
        <v>13</v>
      </c>
      <c r="D6364" s="9">
        <v>1</v>
      </c>
      <c r="E6364" s="10">
        <v>33.299999999999997</v>
      </c>
    </row>
    <row r="6365" spans="2:5" ht="11.1" customHeight="1" thickBot="1" x14ac:dyDescent="0.45">
      <c r="B6365" s="11"/>
      <c r="C6365" s="12" t="s">
        <v>1600</v>
      </c>
      <c r="D6365" s="13">
        <v>3</v>
      </c>
      <c r="E6365" s="14">
        <v>100</v>
      </c>
    </row>
    <row r="6378" spans="2:5" ht="11.1" customHeight="1" thickBot="1" x14ac:dyDescent="0.45">
      <c r="C6378" s="3" t="s">
        <v>1731</v>
      </c>
      <c r="D6378" s="2" t="s">
        <v>1606</v>
      </c>
    </row>
    <row r="6379" spans="2:5" ht="11.1" customHeight="1" x14ac:dyDescent="0.4">
      <c r="B6379" s="4" t="s">
        <v>0</v>
      </c>
      <c r="C6379" s="5" t="s">
        <v>1</v>
      </c>
      <c r="D6379" s="5" t="s">
        <v>2</v>
      </c>
      <c r="E6379" s="6" t="s">
        <v>3</v>
      </c>
    </row>
    <row r="6380" spans="2:5" ht="11.1" customHeight="1" x14ac:dyDescent="0.4">
      <c r="B6380" s="7">
        <v>1</v>
      </c>
      <c r="C6380" s="8" t="s">
        <v>324</v>
      </c>
      <c r="D6380" s="9">
        <v>43</v>
      </c>
      <c r="E6380" s="10">
        <v>45.7</v>
      </c>
    </row>
    <row r="6381" spans="2:5" ht="11.1" customHeight="1" x14ac:dyDescent="0.4">
      <c r="B6381" s="7">
        <v>2</v>
      </c>
      <c r="C6381" s="8" t="s">
        <v>325</v>
      </c>
      <c r="D6381" s="9">
        <v>2</v>
      </c>
      <c r="E6381" s="10">
        <v>2.1</v>
      </c>
    </row>
    <row r="6382" spans="2:5" ht="11.1" customHeight="1" x14ac:dyDescent="0.4">
      <c r="B6382" s="7">
        <v>3</v>
      </c>
      <c r="C6382" s="8" t="s">
        <v>326</v>
      </c>
      <c r="D6382" s="9">
        <v>2</v>
      </c>
      <c r="E6382" s="10">
        <v>2.1</v>
      </c>
    </row>
    <row r="6383" spans="2:5" ht="11.1" customHeight="1" x14ac:dyDescent="0.4">
      <c r="B6383" s="7">
        <v>4</v>
      </c>
      <c r="C6383" s="8" t="s">
        <v>327</v>
      </c>
      <c r="D6383" s="9">
        <v>0</v>
      </c>
      <c r="E6383" s="10">
        <v>0</v>
      </c>
    </row>
    <row r="6384" spans="2:5" ht="11.1" customHeight="1" x14ac:dyDescent="0.4">
      <c r="B6384" s="7">
        <v>5</v>
      </c>
      <c r="C6384" s="8" t="s">
        <v>328</v>
      </c>
      <c r="D6384" s="9">
        <v>1</v>
      </c>
      <c r="E6384" s="10">
        <v>1.1000000000000001</v>
      </c>
    </row>
    <row r="6385" spans="2:5" ht="11.1" customHeight="1" x14ac:dyDescent="0.4">
      <c r="B6385" s="7"/>
      <c r="C6385" s="8" t="s">
        <v>13</v>
      </c>
      <c r="D6385" s="9">
        <v>46</v>
      </c>
      <c r="E6385" s="10">
        <v>48.9</v>
      </c>
    </row>
    <row r="6386" spans="2:5" ht="11.1" customHeight="1" thickBot="1" x14ac:dyDescent="0.45">
      <c r="B6386" s="11"/>
      <c r="C6386" s="12" t="s">
        <v>1600</v>
      </c>
      <c r="D6386" s="13">
        <v>94</v>
      </c>
      <c r="E6386" s="14">
        <v>100</v>
      </c>
    </row>
    <row r="6397" spans="2:5" ht="11.1" customHeight="1" thickBot="1" x14ac:dyDescent="0.45">
      <c r="C6397" s="3" t="s">
        <v>1732</v>
      </c>
      <c r="D6397" s="2" t="s">
        <v>1606</v>
      </c>
    </row>
    <row r="6398" spans="2:5" ht="11.1" customHeight="1" x14ac:dyDescent="0.4">
      <c r="B6398" s="4" t="s">
        <v>0</v>
      </c>
      <c r="C6398" s="5" t="s">
        <v>1</v>
      </c>
      <c r="D6398" s="5" t="s">
        <v>2</v>
      </c>
      <c r="E6398" s="5" t="s">
        <v>3</v>
      </c>
    </row>
    <row r="6399" spans="2:5" ht="11.1" customHeight="1" x14ac:dyDescent="0.4">
      <c r="B6399" s="7">
        <v>1</v>
      </c>
      <c r="C6399" s="8" t="s">
        <v>324</v>
      </c>
      <c r="D6399" s="9">
        <v>1</v>
      </c>
      <c r="E6399" s="16">
        <v>50</v>
      </c>
    </row>
    <row r="6400" spans="2:5" ht="11.1" customHeight="1" x14ac:dyDescent="0.4">
      <c r="B6400" s="7">
        <v>2</v>
      </c>
      <c r="C6400" s="8" t="s">
        <v>325</v>
      </c>
      <c r="D6400" s="9">
        <v>0</v>
      </c>
      <c r="E6400" s="16">
        <v>0</v>
      </c>
    </row>
    <row r="6401" spans="2:5" ht="11.1" customHeight="1" x14ac:dyDescent="0.4">
      <c r="B6401" s="7">
        <v>3</v>
      </c>
      <c r="C6401" s="8" t="s">
        <v>326</v>
      </c>
      <c r="D6401" s="9">
        <v>0</v>
      </c>
      <c r="E6401" s="16">
        <v>0</v>
      </c>
    </row>
    <row r="6402" spans="2:5" ht="11.1" customHeight="1" x14ac:dyDescent="0.4">
      <c r="B6402" s="7">
        <v>4</v>
      </c>
      <c r="C6402" s="8" t="s">
        <v>327</v>
      </c>
      <c r="D6402" s="9">
        <v>0</v>
      </c>
      <c r="E6402" s="16">
        <v>0</v>
      </c>
    </row>
    <row r="6403" spans="2:5" ht="11.1" customHeight="1" x14ac:dyDescent="0.4">
      <c r="B6403" s="7">
        <v>5</v>
      </c>
      <c r="C6403" s="8" t="s">
        <v>328</v>
      </c>
      <c r="D6403" s="9">
        <v>0</v>
      </c>
      <c r="E6403" s="16">
        <v>0</v>
      </c>
    </row>
    <row r="6404" spans="2:5" ht="11.1" customHeight="1" x14ac:dyDescent="0.4">
      <c r="B6404" s="7"/>
      <c r="C6404" s="8" t="s">
        <v>13</v>
      </c>
      <c r="D6404" s="9">
        <v>1</v>
      </c>
      <c r="E6404" s="16">
        <v>50</v>
      </c>
    </row>
    <row r="6405" spans="2:5" ht="11.1" customHeight="1" thickBot="1" x14ac:dyDescent="0.45">
      <c r="B6405" s="11"/>
      <c r="C6405" s="12" t="s">
        <v>1600</v>
      </c>
      <c r="D6405" s="13">
        <v>2</v>
      </c>
      <c r="E6405" s="13">
        <v>100</v>
      </c>
    </row>
    <row r="6416" spans="2:5" ht="11.1" customHeight="1" thickBot="1" x14ac:dyDescent="0.45">
      <c r="C6416" s="3" t="s">
        <v>1733</v>
      </c>
      <c r="D6416" s="2" t="s">
        <v>1606</v>
      </c>
    </row>
    <row r="6417" spans="2:5" ht="11.1" customHeight="1" x14ac:dyDescent="0.4">
      <c r="B6417" s="4" t="s">
        <v>0</v>
      </c>
      <c r="C6417" s="5" t="s">
        <v>1</v>
      </c>
      <c r="D6417" s="5" t="s">
        <v>2</v>
      </c>
      <c r="E6417" s="6" t="s">
        <v>3</v>
      </c>
    </row>
    <row r="6418" spans="2:5" ht="11.1" customHeight="1" x14ac:dyDescent="0.4">
      <c r="B6418" s="7">
        <v>1</v>
      </c>
      <c r="C6418" s="8" t="s">
        <v>324</v>
      </c>
      <c r="D6418" s="9">
        <v>8</v>
      </c>
      <c r="E6418" s="10">
        <v>44.4</v>
      </c>
    </row>
    <row r="6419" spans="2:5" ht="11.1" customHeight="1" x14ac:dyDescent="0.4">
      <c r="B6419" s="7">
        <v>2</v>
      </c>
      <c r="C6419" s="8" t="s">
        <v>325</v>
      </c>
      <c r="D6419" s="9">
        <v>3</v>
      </c>
      <c r="E6419" s="10">
        <v>16.7</v>
      </c>
    </row>
    <row r="6420" spans="2:5" ht="11.1" customHeight="1" x14ac:dyDescent="0.4">
      <c r="B6420" s="7">
        <v>3</v>
      </c>
      <c r="C6420" s="8" t="s">
        <v>326</v>
      </c>
      <c r="D6420" s="9">
        <v>1</v>
      </c>
      <c r="E6420" s="10">
        <v>5.6</v>
      </c>
    </row>
    <row r="6421" spans="2:5" ht="11.1" customHeight="1" x14ac:dyDescent="0.4">
      <c r="B6421" s="7">
        <v>4</v>
      </c>
      <c r="C6421" s="8" t="s">
        <v>327</v>
      </c>
      <c r="D6421" s="9">
        <v>0</v>
      </c>
      <c r="E6421" s="10">
        <v>0</v>
      </c>
    </row>
    <row r="6422" spans="2:5" ht="11.1" customHeight="1" x14ac:dyDescent="0.4">
      <c r="B6422" s="7">
        <v>5</v>
      </c>
      <c r="C6422" s="8" t="s">
        <v>328</v>
      </c>
      <c r="D6422" s="9">
        <v>0</v>
      </c>
      <c r="E6422" s="10">
        <v>0</v>
      </c>
    </row>
    <row r="6423" spans="2:5" ht="11.1" customHeight="1" x14ac:dyDescent="0.4">
      <c r="B6423" s="7"/>
      <c r="C6423" s="8" t="s">
        <v>13</v>
      </c>
      <c r="D6423" s="9">
        <v>6</v>
      </c>
      <c r="E6423" s="10">
        <v>33.299999999999997</v>
      </c>
    </row>
    <row r="6424" spans="2:5" ht="11.1" customHeight="1" thickBot="1" x14ac:dyDescent="0.45">
      <c r="B6424" s="11"/>
      <c r="C6424" s="12" t="s">
        <v>1600</v>
      </c>
      <c r="D6424" s="13">
        <v>18</v>
      </c>
      <c r="E6424" s="14">
        <v>100</v>
      </c>
    </row>
    <row r="6435" spans="1:5" ht="11.1" customHeight="1" thickBot="1" x14ac:dyDescent="0.45">
      <c r="C6435" s="3" t="s">
        <v>1855</v>
      </c>
      <c r="D6435" s="2" t="s">
        <v>1604</v>
      </c>
    </row>
    <row r="6436" spans="1:5" ht="11.1" customHeight="1" x14ac:dyDescent="0.4">
      <c r="B6436" s="4" t="s">
        <v>0</v>
      </c>
      <c r="C6436" s="5" t="s">
        <v>1</v>
      </c>
      <c r="D6436" s="5" t="s">
        <v>2</v>
      </c>
      <c r="E6436" s="6" t="s">
        <v>3</v>
      </c>
    </row>
    <row r="6437" spans="1:5" ht="11.1" customHeight="1" x14ac:dyDescent="0.4">
      <c r="A6437" s="1" t="s">
        <v>1083</v>
      </c>
      <c r="B6437" s="7">
        <v>1</v>
      </c>
      <c r="C6437" s="8" t="s">
        <v>329</v>
      </c>
      <c r="D6437" s="9">
        <v>2838</v>
      </c>
      <c r="E6437" s="10">
        <v>72.5</v>
      </c>
    </row>
    <row r="6438" spans="1:5" ht="11.1" customHeight="1" x14ac:dyDescent="0.4">
      <c r="A6438" s="1" t="s">
        <v>1084</v>
      </c>
      <c r="B6438" s="7">
        <v>2</v>
      </c>
      <c r="C6438" s="8" t="s">
        <v>330</v>
      </c>
      <c r="D6438" s="9">
        <v>1010</v>
      </c>
      <c r="E6438" s="10">
        <v>25.8</v>
      </c>
    </row>
    <row r="6439" spans="1:5" ht="11.1" customHeight="1" x14ac:dyDescent="0.4">
      <c r="A6439" s="1" t="s">
        <v>1085</v>
      </c>
      <c r="B6439" s="7"/>
      <c r="C6439" s="8" t="s">
        <v>13</v>
      </c>
      <c r="D6439" s="9">
        <v>67</v>
      </c>
      <c r="E6439" s="10">
        <v>1.7</v>
      </c>
    </row>
    <row r="6440" spans="1:5" ht="11.1" customHeight="1" thickBot="1" x14ac:dyDescent="0.45">
      <c r="A6440" s="1" t="s">
        <v>546</v>
      </c>
      <c r="B6440" s="11"/>
      <c r="C6440" s="12" t="s">
        <v>1600</v>
      </c>
      <c r="D6440" s="13">
        <v>3915</v>
      </c>
      <c r="E6440" s="14">
        <v>100</v>
      </c>
    </row>
    <row r="6449" spans="1:5" ht="11.1" customHeight="1" thickBot="1" x14ac:dyDescent="0.45">
      <c r="C6449" s="3" t="s">
        <v>1856</v>
      </c>
      <c r="D6449" s="2" t="s">
        <v>1604</v>
      </c>
    </row>
    <row r="6450" spans="1:5" ht="11.1" customHeight="1" x14ac:dyDescent="0.4">
      <c r="B6450" s="4" t="s">
        <v>0</v>
      </c>
      <c r="C6450" s="5" t="s">
        <v>1</v>
      </c>
      <c r="D6450" s="5" t="s">
        <v>2</v>
      </c>
      <c r="E6450" s="6" t="s">
        <v>3</v>
      </c>
    </row>
    <row r="6451" spans="1:5" ht="11.1" customHeight="1" x14ac:dyDescent="0.4">
      <c r="A6451" s="1" t="s">
        <v>1086</v>
      </c>
      <c r="B6451" s="7">
        <v>1</v>
      </c>
      <c r="C6451" s="8" t="s">
        <v>331</v>
      </c>
      <c r="D6451" s="9">
        <v>459</v>
      </c>
      <c r="E6451" s="10">
        <v>11.7</v>
      </c>
    </row>
    <row r="6452" spans="1:5" ht="11.1" customHeight="1" x14ac:dyDescent="0.4">
      <c r="A6452" s="1" t="s">
        <v>1087</v>
      </c>
      <c r="B6452" s="7">
        <v>2</v>
      </c>
      <c r="C6452" s="8" t="s">
        <v>332</v>
      </c>
      <c r="D6452" s="9">
        <v>3265</v>
      </c>
      <c r="E6452" s="10">
        <v>83.4</v>
      </c>
    </row>
    <row r="6453" spans="1:5" ht="11.1" customHeight="1" x14ac:dyDescent="0.4">
      <c r="A6453" s="1" t="s">
        <v>1088</v>
      </c>
      <c r="B6453" s="7"/>
      <c r="C6453" s="8" t="s">
        <v>13</v>
      </c>
      <c r="D6453" s="9">
        <v>191</v>
      </c>
      <c r="E6453" s="10">
        <v>4.9000000000000004</v>
      </c>
    </row>
    <row r="6454" spans="1:5" ht="11.1" customHeight="1" thickBot="1" x14ac:dyDescent="0.45">
      <c r="A6454" s="1" t="s">
        <v>546</v>
      </c>
      <c r="B6454" s="11"/>
      <c r="C6454" s="12" t="s">
        <v>1600</v>
      </c>
      <c r="D6454" s="13">
        <v>3915</v>
      </c>
      <c r="E6454" s="14">
        <v>100</v>
      </c>
    </row>
    <row r="6463" spans="1:5" ht="11.1" customHeight="1" thickBot="1" x14ac:dyDescent="0.45">
      <c r="C6463" s="3" t="s">
        <v>1734</v>
      </c>
      <c r="D6463" s="2" t="s">
        <v>1604</v>
      </c>
    </row>
    <row r="6464" spans="1:5" ht="11.1" customHeight="1" x14ac:dyDescent="0.4">
      <c r="B6464" s="4" t="s">
        <v>0</v>
      </c>
      <c r="C6464" s="5" t="s">
        <v>1</v>
      </c>
      <c r="D6464" s="5" t="s">
        <v>2</v>
      </c>
      <c r="E6464" s="6" t="s">
        <v>3</v>
      </c>
    </row>
    <row r="6465" spans="1:5" ht="11.1" customHeight="1" x14ac:dyDescent="0.4">
      <c r="A6465" s="1" t="s">
        <v>1089</v>
      </c>
      <c r="B6465" s="7">
        <v>1</v>
      </c>
      <c r="C6465" s="8" t="s">
        <v>333</v>
      </c>
      <c r="D6465" s="9">
        <v>344</v>
      </c>
      <c r="E6465" s="10">
        <v>74.900000000000006</v>
      </c>
    </row>
    <row r="6466" spans="1:5" ht="11.1" customHeight="1" x14ac:dyDescent="0.4">
      <c r="A6466" s="1" t="s">
        <v>1090</v>
      </c>
      <c r="B6466" s="7">
        <v>2</v>
      </c>
      <c r="C6466" s="8" t="s">
        <v>79</v>
      </c>
      <c r="D6466" s="9">
        <v>85</v>
      </c>
      <c r="E6466" s="10">
        <v>18.5</v>
      </c>
    </row>
    <row r="6467" spans="1:5" ht="11.1" customHeight="1" x14ac:dyDescent="0.4">
      <c r="A6467" s="1" t="s">
        <v>1091</v>
      </c>
      <c r="B6467" s="7">
        <v>3</v>
      </c>
      <c r="C6467" s="8" t="s">
        <v>82</v>
      </c>
      <c r="D6467" s="9">
        <v>27</v>
      </c>
      <c r="E6467" s="10">
        <v>5.9</v>
      </c>
    </row>
    <row r="6468" spans="1:5" ht="11.1" customHeight="1" x14ac:dyDescent="0.4">
      <c r="A6468" s="1" t="s">
        <v>1092</v>
      </c>
      <c r="B6468" s="7"/>
      <c r="C6468" s="8" t="s">
        <v>13</v>
      </c>
      <c r="D6468" s="9">
        <v>3</v>
      </c>
      <c r="E6468" s="10">
        <v>0.7</v>
      </c>
    </row>
    <row r="6469" spans="1:5" ht="11.1" customHeight="1" thickBot="1" x14ac:dyDescent="0.45">
      <c r="A6469" s="1" t="s">
        <v>1093</v>
      </c>
      <c r="B6469" s="11"/>
      <c r="C6469" s="12" t="s">
        <v>1600</v>
      </c>
      <c r="D6469" s="13">
        <v>459</v>
      </c>
      <c r="E6469" s="14">
        <v>100</v>
      </c>
    </row>
    <row r="6479" spans="1:5" ht="11.1" customHeight="1" thickBot="1" x14ac:dyDescent="0.45">
      <c r="C6479" s="3" t="s">
        <v>1857</v>
      </c>
      <c r="D6479" s="2" t="s">
        <v>1604</v>
      </c>
    </row>
    <row r="6480" spans="1:5" ht="11.1" customHeight="1" x14ac:dyDescent="0.4">
      <c r="B6480" s="4" t="s">
        <v>0</v>
      </c>
      <c r="C6480" s="5" t="s">
        <v>1</v>
      </c>
      <c r="D6480" s="5" t="s">
        <v>2</v>
      </c>
      <c r="E6480" s="6" t="s">
        <v>3</v>
      </c>
    </row>
    <row r="6481" spans="1:5" ht="11.1" customHeight="1" x14ac:dyDescent="0.4">
      <c r="A6481" s="1" t="s">
        <v>1094</v>
      </c>
      <c r="B6481" s="7">
        <v>1</v>
      </c>
      <c r="C6481" s="8" t="s">
        <v>334</v>
      </c>
      <c r="D6481" s="9">
        <v>716</v>
      </c>
      <c r="E6481" s="10">
        <v>18.3</v>
      </c>
    </row>
    <row r="6482" spans="1:5" ht="11.1" customHeight="1" x14ac:dyDescent="0.4">
      <c r="A6482" s="1" t="s">
        <v>1095</v>
      </c>
      <c r="B6482" s="7">
        <v>2</v>
      </c>
      <c r="C6482" s="8" t="s">
        <v>79</v>
      </c>
      <c r="D6482" s="9">
        <v>1135</v>
      </c>
      <c r="E6482" s="10">
        <v>29</v>
      </c>
    </row>
    <row r="6483" spans="1:5" ht="11.1" customHeight="1" x14ac:dyDescent="0.4">
      <c r="A6483" s="1" t="s">
        <v>1096</v>
      </c>
      <c r="B6483" s="7">
        <v>3</v>
      </c>
      <c r="C6483" s="8" t="s">
        <v>262</v>
      </c>
      <c r="D6483" s="9">
        <v>650</v>
      </c>
      <c r="E6483" s="10">
        <v>16.600000000000001</v>
      </c>
    </row>
    <row r="6484" spans="1:5" ht="11.1" customHeight="1" x14ac:dyDescent="0.4">
      <c r="A6484" s="1" t="s">
        <v>1097</v>
      </c>
      <c r="B6484" s="7"/>
      <c r="C6484" s="8" t="s">
        <v>13</v>
      </c>
      <c r="D6484" s="9">
        <v>1414</v>
      </c>
      <c r="E6484" s="10">
        <v>36.1</v>
      </c>
    </row>
    <row r="6485" spans="1:5" ht="11.1" customHeight="1" thickBot="1" x14ac:dyDescent="0.45">
      <c r="A6485" s="1" t="s">
        <v>546</v>
      </c>
      <c r="B6485" s="11"/>
      <c r="C6485" s="12" t="s">
        <v>1600</v>
      </c>
      <c r="D6485" s="13">
        <v>3915</v>
      </c>
      <c r="E6485" s="14">
        <v>100</v>
      </c>
    </row>
    <row r="6495" spans="1:5" ht="11.1" customHeight="1" thickBot="1" x14ac:dyDescent="0.45">
      <c r="C6495" s="3" t="s">
        <v>1858</v>
      </c>
      <c r="D6495" s="2" t="s">
        <v>1604</v>
      </c>
    </row>
    <row r="6496" spans="1:5" ht="11.1" customHeight="1" x14ac:dyDescent="0.4">
      <c r="B6496" s="4" t="s">
        <v>0</v>
      </c>
      <c r="C6496" s="5" t="s">
        <v>1</v>
      </c>
      <c r="D6496" s="5" t="s">
        <v>2</v>
      </c>
      <c r="E6496" s="6" t="s">
        <v>3</v>
      </c>
    </row>
    <row r="6497" spans="1:5" ht="11.1" customHeight="1" x14ac:dyDescent="0.4">
      <c r="A6497" s="1" t="s">
        <v>1098</v>
      </c>
      <c r="B6497" s="7">
        <v>1</v>
      </c>
      <c r="C6497" s="8" t="s">
        <v>329</v>
      </c>
      <c r="D6497" s="9">
        <v>2524</v>
      </c>
      <c r="E6497" s="10">
        <v>64.5</v>
      </c>
    </row>
    <row r="6498" spans="1:5" ht="11.1" customHeight="1" x14ac:dyDescent="0.4">
      <c r="A6498" s="1" t="s">
        <v>1099</v>
      </c>
      <c r="B6498" s="7">
        <v>2</v>
      </c>
      <c r="C6498" s="8" t="s">
        <v>330</v>
      </c>
      <c r="D6498" s="9">
        <v>1320</v>
      </c>
      <c r="E6498" s="10">
        <v>33.700000000000003</v>
      </c>
    </row>
    <row r="6499" spans="1:5" ht="11.1" customHeight="1" x14ac:dyDescent="0.4">
      <c r="A6499" s="1" t="s">
        <v>840</v>
      </c>
      <c r="B6499" s="7"/>
      <c r="C6499" s="8" t="s">
        <v>13</v>
      </c>
      <c r="D6499" s="9">
        <v>71</v>
      </c>
      <c r="E6499" s="10">
        <v>1.8</v>
      </c>
    </row>
    <row r="6500" spans="1:5" ht="11.1" customHeight="1" thickBot="1" x14ac:dyDescent="0.45">
      <c r="A6500" s="1" t="s">
        <v>546</v>
      </c>
      <c r="B6500" s="11"/>
      <c r="C6500" s="12" t="s">
        <v>1600</v>
      </c>
      <c r="D6500" s="13">
        <v>3915</v>
      </c>
      <c r="E6500" s="14">
        <v>100</v>
      </c>
    </row>
    <row r="6510" spans="1:5" ht="11.1" customHeight="1" thickBot="1" x14ac:dyDescent="0.45">
      <c r="C6510" s="3" t="s">
        <v>1859</v>
      </c>
      <c r="D6510" s="2" t="s">
        <v>1604</v>
      </c>
    </row>
    <row r="6511" spans="1:5" ht="11.1" customHeight="1" x14ac:dyDescent="0.4">
      <c r="B6511" s="4" t="s">
        <v>0</v>
      </c>
      <c r="C6511" s="5" t="s">
        <v>1</v>
      </c>
      <c r="D6511" s="5" t="s">
        <v>2</v>
      </c>
      <c r="E6511" s="6" t="s">
        <v>3</v>
      </c>
    </row>
    <row r="6512" spans="1:5" ht="11.1" customHeight="1" x14ac:dyDescent="0.4">
      <c r="A6512" s="1" t="s">
        <v>1100</v>
      </c>
      <c r="B6512" s="7">
        <v>1</v>
      </c>
      <c r="C6512" s="8" t="s">
        <v>331</v>
      </c>
      <c r="D6512" s="9">
        <v>285</v>
      </c>
      <c r="E6512" s="10">
        <v>7.3</v>
      </c>
    </row>
    <row r="6513" spans="1:5" ht="11.1" customHeight="1" x14ac:dyDescent="0.4">
      <c r="A6513" s="1" t="s">
        <v>1101</v>
      </c>
      <c r="B6513" s="7">
        <v>2</v>
      </c>
      <c r="C6513" s="8" t="s">
        <v>332</v>
      </c>
      <c r="D6513" s="9">
        <v>3365</v>
      </c>
      <c r="E6513" s="10">
        <v>86</v>
      </c>
    </row>
    <row r="6514" spans="1:5" ht="11.1" customHeight="1" x14ac:dyDescent="0.4">
      <c r="A6514" s="1" t="s">
        <v>1102</v>
      </c>
      <c r="B6514" s="7"/>
      <c r="C6514" s="8" t="s">
        <v>13</v>
      </c>
      <c r="D6514" s="9">
        <v>265</v>
      </c>
      <c r="E6514" s="10">
        <v>6.8</v>
      </c>
    </row>
    <row r="6515" spans="1:5" ht="11.1" customHeight="1" thickBot="1" x14ac:dyDescent="0.45">
      <c r="A6515" s="1" t="s">
        <v>546</v>
      </c>
      <c r="B6515" s="11"/>
      <c r="C6515" s="12" t="s">
        <v>1600</v>
      </c>
      <c r="D6515" s="13">
        <v>3915</v>
      </c>
      <c r="E6515" s="14">
        <v>100</v>
      </c>
    </row>
    <row r="6524" spans="1:5" ht="11.1" customHeight="1" thickBot="1" x14ac:dyDescent="0.45">
      <c r="C6524" s="3" t="s">
        <v>1735</v>
      </c>
      <c r="D6524" s="2" t="s">
        <v>1604</v>
      </c>
    </row>
    <row r="6525" spans="1:5" ht="11.1" customHeight="1" x14ac:dyDescent="0.4">
      <c r="B6525" s="4" t="s">
        <v>0</v>
      </c>
      <c r="C6525" s="5" t="s">
        <v>1</v>
      </c>
      <c r="D6525" s="5" t="s">
        <v>2</v>
      </c>
      <c r="E6525" s="6" t="s">
        <v>3</v>
      </c>
    </row>
    <row r="6526" spans="1:5" ht="11.1" customHeight="1" x14ac:dyDescent="0.4">
      <c r="A6526" s="1" t="s">
        <v>1103</v>
      </c>
      <c r="B6526" s="7">
        <v>1</v>
      </c>
      <c r="C6526" s="8" t="s">
        <v>333</v>
      </c>
      <c r="D6526" s="9">
        <v>206</v>
      </c>
      <c r="E6526" s="10">
        <v>72.3</v>
      </c>
    </row>
    <row r="6527" spans="1:5" ht="11.1" customHeight="1" x14ac:dyDescent="0.4">
      <c r="A6527" s="1" t="s">
        <v>1104</v>
      </c>
      <c r="B6527" s="7">
        <v>2</v>
      </c>
      <c r="C6527" s="8" t="s">
        <v>79</v>
      </c>
      <c r="D6527" s="9">
        <v>51</v>
      </c>
      <c r="E6527" s="10">
        <v>17.899999999999999</v>
      </c>
    </row>
    <row r="6528" spans="1:5" ht="11.1" customHeight="1" x14ac:dyDescent="0.4">
      <c r="A6528" s="1" t="s">
        <v>1105</v>
      </c>
      <c r="B6528" s="7">
        <v>3</v>
      </c>
      <c r="C6528" s="8" t="s">
        <v>82</v>
      </c>
      <c r="D6528" s="9">
        <v>24</v>
      </c>
      <c r="E6528" s="10">
        <v>8.4</v>
      </c>
    </row>
    <row r="6529" spans="1:5" ht="11.1" customHeight="1" x14ac:dyDescent="0.4">
      <c r="A6529" s="1" t="s">
        <v>758</v>
      </c>
      <c r="B6529" s="7"/>
      <c r="C6529" s="8" t="s">
        <v>13</v>
      </c>
      <c r="D6529" s="9">
        <v>4</v>
      </c>
      <c r="E6529" s="10">
        <v>1.4</v>
      </c>
    </row>
    <row r="6530" spans="1:5" ht="11.1" customHeight="1" thickBot="1" x14ac:dyDescent="0.45">
      <c r="A6530" s="1" t="s">
        <v>1106</v>
      </c>
      <c r="B6530" s="11"/>
      <c r="C6530" s="12" t="s">
        <v>1600</v>
      </c>
      <c r="D6530" s="13">
        <v>285</v>
      </c>
      <c r="E6530" s="14">
        <v>100</v>
      </c>
    </row>
    <row r="6540" spans="1:5" ht="11.1" customHeight="1" thickBot="1" x14ac:dyDescent="0.45">
      <c r="C6540" s="3" t="s">
        <v>1860</v>
      </c>
      <c r="D6540" s="2" t="s">
        <v>1604</v>
      </c>
    </row>
    <row r="6541" spans="1:5" ht="11.1" customHeight="1" x14ac:dyDescent="0.4">
      <c r="B6541" s="4" t="s">
        <v>0</v>
      </c>
      <c r="C6541" s="5" t="s">
        <v>1</v>
      </c>
      <c r="D6541" s="5" t="s">
        <v>2</v>
      </c>
      <c r="E6541" s="6" t="s">
        <v>3</v>
      </c>
    </row>
    <row r="6542" spans="1:5" ht="11.1" customHeight="1" x14ac:dyDescent="0.4">
      <c r="A6542" s="1" t="s">
        <v>1107</v>
      </c>
      <c r="B6542" s="7">
        <v>1</v>
      </c>
      <c r="C6542" s="8" t="s">
        <v>334</v>
      </c>
      <c r="D6542" s="9">
        <v>818</v>
      </c>
      <c r="E6542" s="10">
        <v>20.9</v>
      </c>
    </row>
    <row r="6543" spans="1:5" ht="11.1" customHeight="1" x14ac:dyDescent="0.4">
      <c r="A6543" s="1" t="s">
        <v>1108</v>
      </c>
      <c r="B6543" s="7">
        <v>2</v>
      </c>
      <c r="C6543" s="8" t="s">
        <v>79</v>
      </c>
      <c r="D6543" s="9">
        <v>1006</v>
      </c>
      <c r="E6543" s="10">
        <v>25.7</v>
      </c>
    </row>
    <row r="6544" spans="1:5" ht="11.1" customHeight="1" x14ac:dyDescent="0.4">
      <c r="A6544" s="1" t="s">
        <v>1109</v>
      </c>
      <c r="B6544" s="7">
        <v>3</v>
      </c>
      <c r="C6544" s="8" t="s">
        <v>262</v>
      </c>
      <c r="D6544" s="9">
        <v>521</v>
      </c>
      <c r="E6544" s="10">
        <v>13.3</v>
      </c>
    </row>
    <row r="6545" spans="1:5" ht="11.1" customHeight="1" x14ac:dyDescent="0.4">
      <c r="A6545" s="1" t="s">
        <v>1110</v>
      </c>
      <c r="B6545" s="7"/>
      <c r="C6545" s="8" t="s">
        <v>13</v>
      </c>
      <c r="D6545" s="9">
        <v>1570</v>
      </c>
      <c r="E6545" s="10">
        <v>40.1</v>
      </c>
    </row>
    <row r="6546" spans="1:5" ht="11.1" customHeight="1" thickBot="1" x14ac:dyDescent="0.45">
      <c r="A6546" s="1" t="s">
        <v>546</v>
      </c>
      <c r="B6546" s="11"/>
      <c r="C6546" s="12" t="s">
        <v>1600</v>
      </c>
      <c r="D6546" s="13">
        <v>3915</v>
      </c>
      <c r="E6546" s="14">
        <v>100</v>
      </c>
    </row>
    <row r="6557" spans="1:5" ht="11.1" customHeight="1" thickBot="1" x14ac:dyDescent="0.45">
      <c r="C6557" s="3" t="s">
        <v>1861</v>
      </c>
      <c r="D6557" s="2" t="s">
        <v>1604</v>
      </c>
    </row>
    <row r="6558" spans="1:5" ht="11.1" customHeight="1" x14ac:dyDescent="0.4">
      <c r="B6558" s="4" t="s">
        <v>0</v>
      </c>
      <c r="C6558" s="5" t="s">
        <v>1</v>
      </c>
      <c r="D6558" s="5" t="s">
        <v>2</v>
      </c>
      <c r="E6558" s="6" t="s">
        <v>3</v>
      </c>
    </row>
    <row r="6559" spans="1:5" ht="11.1" customHeight="1" x14ac:dyDescent="0.4">
      <c r="A6559" s="1" t="s">
        <v>1111</v>
      </c>
      <c r="B6559" s="7">
        <v>1</v>
      </c>
      <c r="C6559" s="8" t="s">
        <v>329</v>
      </c>
      <c r="D6559" s="9">
        <v>3390</v>
      </c>
      <c r="E6559" s="10">
        <v>86.6</v>
      </c>
    </row>
    <row r="6560" spans="1:5" ht="11.1" customHeight="1" x14ac:dyDescent="0.4">
      <c r="A6560" s="1" t="s">
        <v>1112</v>
      </c>
      <c r="B6560" s="7">
        <v>2</v>
      </c>
      <c r="C6560" s="8" t="s">
        <v>330</v>
      </c>
      <c r="D6560" s="9">
        <v>450</v>
      </c>
      <c r="E6560" s="10">
        <v>11.5</v>
      </c>
    </row>
    <row r="6561" spans="1:5" ht="11.1" customHeight="1" x14ac:dyDescent="0.4">
      <c r="A6561" s="1" t="s">
        <v>1113</v>
      </c>
      <c r="B6561" s="7"/>
      <c r="C6561" s="8" t="s">
        <v>13</v>
      </c>
      <c r="D6561" s="9">
        <v>75</v>
      </c>
      <c r="E6561" s="10">
        <v>1.9</v>
      </c>
    </row>
    <row r="6562" spans="1:5" ht="11.1" customHeight="1" thickBot="1" x14ac:dyDescent="0.45">
      <c r="A6562" s="1" t="s">
        <v>546</v>
      </c>
      <c r="B6562" s="11"/>
      <c r="C6562" s="12" t="s">
        <v>1600</v>
      </c>
      <c r="D6562" s="13">
        <v>3915</v>
      </c>
      <c r="E6562" s="14">
        <v>100</v>
      </c>
    </row>
    <row r="6571" spans="1:5" ht="11.1" customHeight="1" thickBot="1" x14ac:dyDescent="0.45">
      <c r="C6571" s="3" t="s">
        <v>1862</v>
      </c>
      <c r="D6571" s="2" t="s">
        <v>1604</v>
      </c>
    </row>
    <row r="6572" spans="1:5" ht="11.1" customHeight="1" x14ac:dyDescent="0.4">
      <c r="B6572" s="4" t="s">
        <v>0</v>
      </c>
      <c r="C6572" s="5" t="s">
        <v>1</v>
      </c>
      <c r="D6572" s="5" t="s">
        <v>2</v>
      </c>
      <c r="E6572" s="6" t="s">
        <v>3</v>
      </c>
    </row>
    <row r="6573" spans="1:5" ht="11.1" customHeight="1" x14ac:dyDescent="0.4">
      <c r="A6573" s="1" t="s">
        <v>1114</v>
      </c>
      <c r="B6573" s="7">
        <v>1</v>
      </c>
      <c r="C6573" s="8" t="s">
        <v>331</v>
      </c>
      <c r="D6573" s="9">
        <v>1264</v>
      </c>
      <c r="E6573" s="10">
        <v>32.299999999999997</v>
      </c>
    </row>
    <row r="6574" spans="1:5" ht="11.1" customHeight="1" x14ac:dyDescent="0.4">
      <c r="A6574" s="1" t="s">
        <v>1115</v>
      </c>
      <c r="B6574" s="7">
        <v>2</v>
      </c>
      <c r="C6574" s="8" t="s">
        <v>332</v>
      </c>
      <c r="D6574" s="9">
        <v>2469</v>
      </c>
      <c r="E6574" s="10">
        <v>63.1</v>
      </c>
    </row>
    <row r="6575" spans="1:5" ht="11.1" customHeight="1" x14ac:dyDescent="0.4">
      <c r="A6575" s="1" t="s">
        <v>1116</v>
      </c>
      <c r="B6575" s="7"/>
      <c r="C6575" s="8" t="s">
        <v>13</v>
      </c>
      <c r="D6575" s="9">
        <v>182</v>
      </c>
      <c r="E6575" s="10">
        <v>4.5999999999999996</v>
      </c>
    </row>
    <row r="6576" spans="1:5" ht="11.1" customHeight="1" thickBot="1" x14ac:dyDescent="0.45">
      <c r="A6576" s="1" t="s">
        <v>546</v>
      </c>
      <c r="B6576" s="11"/>
      <c r="C6576" s="12" t="s">
        <v>1600</v>
      </c>
      <c r="D6576" s="13">
        <v>3915</v>
      </c>
      <c r="E6576" s="14">
        <v>100</v>
      </c>
    </row>
    <row r="6585" spans="1:5" ht="11.1" customHeight="1" thickBot="1" x14ac:dyDescent="0.45">
      <c r="C6585" s="3" t="s">
        <v>1736</v>
      </c>
      <c r="D6585" s="2" t="s">
        <v>1604</v>
      </c>
    </row>
    <row r="6586" spans="1:5" ht="11.1" customHeight="1" x14ac:dyDescent="0.4">
      <c r="B6586" s="4" t="s">
        <v>0</v>
      </c>
      <c r="C6586" s="5" t="s">
        <v>1</v>
      </c>
      <c r="D6586" s="5" t="s">
        <v>2</v>
      </c>
      <c r="E6586" s="6" t="s">
        <v>3</v>
      </c>
    </row>
    <row r="6587" spans="1:5" ht="11.1" customHeight="1" x14ac:dyDescent="0.4">
      <c r="A6587" s="1" t="s">
        <v>1117</v>
      </c>
      <c r="B6587" s="7">
        <v>1</v>
      </c>
      <c r="C6587" s="8" t="s">
        <v>333</v>
      </c>
      <c r="D6587" s="9">
        <v>1001</v>
      </c>
      <c r="E6587" s="10">
        <v>79.2</v>
      </c>
    </row>
    <row r="6588" spans="1:5" ht="11.1" customHeight="1" x14ac:dyDescent="0.4">
      <c r="A6588" s="1" t="s">
        <v>1118</v>
      </c>
      <c r="B6588" s="7">
        <v>2</v>
      </c>
      <c r="C6588" s="8" t="s">
        <v>79</v>
      </c>
      <c r="D6588" s="9">
        <v>181</v>
      </c>
      <c r="E6588" s="10">
        <v>14.3</v>
      </c>
    </row>
    <row r="6589" spans="1:5" ht="11.1" customHeight="1" x14ac:dyDescent="0.4">
      <c r="A6589" s="1" t="s">
        <v>1119</v>
      </c>
      <c r="B6589" s="7">
        <v>3</v>
      </c>
      <c r="C6589" s="8" t="s">
        <v>82</v>
      </c>
      <c r="D6589" s="9">
        <v>68</v>
      </c>
      <c r="E6589" s="10">
        <v>5.4</v>
      </c>
    </row>
    <row r="6590" spans="1:5" ht="11.1" customHeight="1" x14ac:dyDescent="0.4">
      <c r="A6590" s="1" t="s">
        <v>1120</v>
      </c>
      <c r="B6590" s="7"/>
      <c r="C6590" s="8" t="s">
        <v>13</v>
      </c>
      <c r="D6590" s="9">
        <v>14</v>
      </c>
      <c r="E6590" s="10">
        <v>1.1000000000000001</v>
      </c>
    </row>
    <row r="6591" spans="1:5" ht="11.1" customHeight="1" thickBot="1" x14ac:dyDescent="0.45">
      <c r="A6591" s="1" t="s">
        <v>1121</v>
      </c>
      <c r="B6591" s="11"/>
      <c r="C6591" s="12" t="s">
        <v>1600</v>
      </c>
      <c r="D6591" s="13">
        <v>1264</v>
      </c>
      <c r="E6591" s="14">
        <v>100</v>
      </c>
    </row>
    <row r="6602" spans="1:5" ht="11.1" customHeight="1" thickBot="1" x14ac:dyDescent="0.45">
      <c r="C6602" s="3" t="s">
        <v>1863</v>
      </c>
      <c r="D6602" s="2" t="s">
        <v>1604</v>
      </c>
    </row>
    <row r="6603" spans="1:5" ht="11.1" customHeight="1" x14ac:dyDescent="0.4">
      <c r="B6603" s="4" t="s">
        <v>0</v>
      </c>
      <c r="C6603" s="5" t="s">
        <v>1</v>
      </c>
      <c r="D6603" s="5" t="s">
        <v>2</v>
      </c>
      <c r="E6603" s="6" t="s">
        <v>3</v>
      </c>
    </row>
    <row r="6604" spans="1:5" ht="11.1" customHeight="1" x14ac:dyDescent="0.4">
      <c r="A6604" s="1" t="s">
        <v>1122</v>
      </c>
      <c r="B6604" s="7">
        <v>1</v>
      </c>
      <c r="C6604" s="8" t="s">
        <v>334</v>
      </c>
      <c r="D6604" s="9">
        <v>1679</v>
      </c>
      <c r="E6604" s="10">
        <v>42.9</v>
      </c>
    </row>
    <row r="6605" spans="1:5" ht="11.1" customHeight="1" x14ac:dyDescent="0.4">
      <c r="A6605" s="1" t="s">
        <v>678</v>
      </c>
      <c r="B6605" s="7">
        <v>2</v>
      </c>
      <c r="C6605" s="8" t="s">
        <v>79</v>
      </c>
      <c r="D6605" s="9">
        <v>720</v>
      </c>
      <c r="E6605" s="10">
        <v>18.399999999999999</v>
      </c>
    </row>
    <row r="6606" spans="1:5" ht="11.1" customHeight="1" x14ac:dyDescent="0.4">
      <c r="A6606" s="1" t="s">
        <v>1123</v>
      </c>
      <c r="B6606" s="7">
        <v>3</v>
      </c>
      <c r="C6606" s="8" t="s">
        <v>262</v>
      </c>
      <c r="D6606" s="9">
        <v>306</v>
      </c>
      <c r="E6606" s="10">
        <v>7.8</v>
      </c>
    </row>
    <row r="6607" spans="1:5" ht="11.1" customHeight="1" x14ac:dyDescent="0.4">
      <c r="A6607" s="1" t="s">
        <v>1124</v>
      </c>
      <c r="B6607" s="7"/>
      <c r="C6607" s="8" t="s">
        <v>13</v>
      </c>
      <c r="D6607" s="9">
        <v>1210</v>
      </c>
      <c r="E6607" s="10">
        <v>30.9</v>
      </c>
    </row>
    <row r="6608" spans="1:5" ht="11.1" customHeight="1" thickBot="1" x14ac:dyDescent="0.45">
      <c r="A6608" s="1" t="s">
        <v>546</v>
      </c>
      <c r="B6608" s="11"/>
      <c r="C6608" s="12" t="s">
        <v>1600</v>
      </c>
      <c r="D6608" s="13">
        <v>3915</v>
      </c>
      <c r="E6608" s="14">
        <v>100</v>
      </c>
    </row>
    <row r="6619" spans="1:5" ht="11.1" customHeight="1" thickBot="1" x14ac:dyDescent="0.45">
      <c r="C6619" s="3" t="s">
        <v>1864</v>
      </c>
      <c r="D6619" s="2" t="s">
        <v>1604</v>
      </c>
    </row>
    <row r="6620" spans="1:5" ht="11.1" customHeight="1" x14ac:dyDescent="0.4">
      <c r="B6620" s="4" t="s">
        <v>0</v>
      </c>
      <c r="C6620" s="5" t="s">
        <v>1</v>
      </c>
      <c r="D6620" s="5" t="s">
        <v>2</v>
      </c>
      <c r="E6620" s="6" t="s">
        <v>3</v>
      </c>
    </row>
    <row r="6621" spans="1:5" ht="11.1" customHeight="1" x14ac:dyDescent="0.4">
      <c r="A6621" s="1" t="s">
        <v>1125</v>
      </c>
      <c r="B6621" s="7">
        <v>1</v>
      </c>
      <c r="C6621" s="8" t="s">
        <v>329</v>
      </c>
      <c r="D6621" s="9">
        <v>1877</v>
      </c>
      <c r="E6621" s="10">
        <v>47.9</v>
      </c>
    </row>
    <row r="6622" spans="1:5" ht="11.1" customHeight="1" x14ac:dyDescent="0.4">
      <c r="A6622" s="1" t="s">
        <v>1126</v>
      </c>
      <c r="B6622" s="7">
        <v>2</v>
      </c>
      <c r="C6622" s="8" t="s">
        <v>330</v>
      </c>
      <c r="D6622" s="9">
        <v>1960</v>
      </c>
      <c r="E6622" s="10">
        <v>50.1</v>
      </c>
    </row>
    <row r="6623" spans="1:5" ht="11.1" customHeight="1" x14ac:dyDescent="0.4">
      <c r="A6623" s="1" t="s">
        <v>1127</v>
      </c>
      <c r="B6623" s="7"/>
      <c r="C6623" s="8" t="s">
        <v>13</v>
      </c>
      <c r="D6623" s="9">
        <v>78</v>
      </c>
      <c r="E6623" s="10">
        <v>2</v>
      </c>
    </row>
    <row r="6624" spans="1:5" ht="11.1" customHeight="1" thickBot="1" x14ac:dyDescent="0.45">
      <c r="A6624" s="1" t="s">
        <v>546</v>
      </c>
      <c r="B6624" s="11"/>
      <c r="C6624" s="12" t="s">
        <v>1600</v>
      </c>
      <c r="D6624" s="13">
        <v>3915</v>
      </c>
      <c r="E6624" s="14">
        <v>100</v>
      </c>
    </row>
    <row r="6633" spans="1:5" ht="11.1" customHeight="1" thickBot="1" x14ac:dyDescent="0.45">
      <c r="C6633" s="3" t="s">
        <v>1865</v>
      </c>
      <c r="D6633" s="2" t="s">
        <v>1604</v>
      </c>
    </row>
    <row r="6634" spans="1:5" ht="11.1" customHeight="1" x14ac:dyDescent="0.4">
      <c r="B6634" s="4" t="s">
        <v>0</v>
      </c>
      <c r="C6634" s="5" t="s">
        <v>1</v>
      </c>
      <c r="D6634" s="5" t="s">
        <v>2</v>
      </c>
      <c r="E6634" s="6" t="s">
        <v>3</v>
      </c>
    </row>
    <row r="6635" spans="1:5" ht="11.1" customHeight="1" x14ac:dyDescent="0.4">
      <c r="A6635" s="1" t="s">
        <v>1128</v>
      </c>
      <c r="B6635" s="7">
        <v>1</v>
      </c>
      <c r="C6635" s="8" t="s">
        <v>331</v>
      </c>
      <c r="D6635" s="9">
        <v>116</v>
      </c>
      <c r="E6635" s="10">
        <v>3</v>
      </c>
    </row>
    <row r="6636" spans="1:5" ht="11.1" customHeight="1" x14ac:dyDescent="0.4">
      <c r="A6636" s="1" t="s">
        <v>1129</v>
      </c>
      <c r="B6636" s="7">
        <v>2</v>
      </c>
      <c r="C6636" s="8" t="s">
        <v>332</v>
      </c>
      <c r="D6636" s="9">
        <v>3410</v>
      </c>
      <c r="E6636" s="10">
        <v>87.1</v>
      </c>
    </row>
    <row r="6637" spans="1:5" ht="11.1" customHeight="1" x14ac:dyDescent="0.4">
      <c r="A6637" s="1" t="s">
        <v>1130</v>
      </c>
      <c r="B6637" s="7"/>
      <c r="C6637" s="8" t="s">
        <v>13</v>
      </c>
      <c r="D6637" s="9">
        <v>389</v>
      </c>
      <c r="E6637" s="10">
        <v>9.9</v>
      </c>
    </row>
    <row r="6638" spans="1:5" ht="11.1" customHeight="1" thickBot="1" x14ac:dyDescent="0.45">
      <c r="A6638" s="1" t="s">
        <v>546</v>
      </c>
      <c r="B6638" s="11"/>
      <c r="C6638" s="12" t="s">
        <v>1600</v>
      </c>
      <c r="D6638" s="13">
        <v>3915</v>
      </c>
      <c r="E6638" s="14">
        <v>100</v>
      </c>
    </row>
    <row r="6647" spans="1:5" ht="11.1" customHeight="1" thickBot="1" x14ac:dyDescent="0.45">
      <c r="C6647" s="3" t="s">
        <v>1737</v>
      </c>
      <c r="D6647" s="2" t="s">
        <v>1604</v>
      </c>
    </row>
    <row r="6648" spans="1:5" ht="11.1" customHeight="1" x14ac:dyDescent="0.4">
      <c r="B6648" s="4" t="s">
        <v>0</v>
      </c>
      <c r="C6648" s="5" t="s">
        <v>1</v>
      </c>
      <c r="D6648" s="5" t="s">
        <v>2</v>
      </c>
      <c r="E6648" s="6" t="s">
        <v>3</v>
      </c>
    </row>
    <row r="6649" spans="1:5" ht="11.1" customHeight="1" x14ac:dyDescent="0.4">
      <c r="A6649" s="1" t="s">
        <v>1131</v>
      </c>
      <c r="B6649" s="7">
        <v>1</v>
      </c>
      <c r="C6649" s="8" t="s">
        <v>333</v>
      </c>
      <c r="D6649" s="9">
        <v>86</v>
      </c>
      <c r="E6649" s="10">
        <v>74.099999999999994</v>
      </c>
    </row>
    <row r="6650" spans="1:5" ht="11.1" customHeight="1" x14ac:dyDescent="0.4">
      <c r="A6650" s="1" t="s">
        <v>1132</v>
      </c>
      <c r="B6650" s="7">
        <v>2</v>
      </c>
      <c r="C6650" s="8" t="s">
        <v>79</v>
      </c>
      <c r="D6650" s="9">
        <v>21</v>
      </c>
      <c r="E6650" s="10">
        <v>18.100000000000001</v>
      </c>
    </row>
    <row r="6651" spans="1:5" ht="11.1" customHeight="1" x14ac:dyDescent="0.4">
      <c r="A6651" s="1" t="s">
        <v>1133</v>
      </c>
      <c r="B6651" s="7">
        <v>3</v>
      </c>
      <c r="C6651" s="8" t="s">
        <v>82</v>
      </c>
      <c r="D6651" s="9">
        <v>8</v>
      </c>
      <c r="E6651" s="10">
        <v>6.9</v>
      </c>
    </row>
    <row r="6652" spans="1:5" ht="11.1" customHeight="1" x14ac:dyDescent="0.4">
      <c r="A6652" s="1" t="s">
        <v>724</v>
      </c>
      <c r="B6652" s="7"/>
      <c r="C6652" s="8" t="s">
        <v>13</v>
      </c>
      <c r="D6652" s="9">
        <v>1</v>
      </c>
      <c r="E6652" s="10">
        <v>0.9</v>
      </c>
    </row>
    <row r="6653" spans="1:5" ht="11.1" customHeight="1" thickBot="1" x14ac:dyDescent="0.45">
      <c r="A6653" s="1" t="s">
        <v>1134</v>
      </c>
      <c r="B6653" s="11"/>
      <c r="C6653" s="12" t="s">
        <v>1600</v>
      </c>
      <c r="D6653" s="13">
        <v>116</v>
      </c>
      <c r="E6653" s="14">
        <v>100</v>
      </c>
    </row>
    <row r="6664" spans="1:5" ht="11.1" customHeight="1" thickBot="1" x14ac:dyDescent="0.45">
      <c r="C6664" s="3" t="s">
        <v>1866</v>
      </c>
      <c r="D6664" s="2" t="s">
        <v>1604</v>
      </c>
    </row>
    <row r="6665" spans="1:5" ht="11.1" customHeight="1" x14ac:dyDescent="0.4">
      <c r="B6665" s="4" t="s">
        <v>0</v>
      </c>
      <c r="C6665" s="5" t="s">
        <v>1</v>
      </c>
      <c r="D6665" s="5" t="s">
        <v>2</v>
      </c>
      <c r="E6665" s="6" t="s">
        <v>3</v>
      </c>
    </row>
    <row r="6666" spans="1:5" ht="11.1" customHeight="1" x14ac:dyDescent="0.4">
      <c r="A6666" s="1" t="s">
        <v>1135</v>
      </c>
      <c r="B6666" s="7">
        <v>1</v>
      </c>
      <c r="C6666" s="8" t="s">
        <v>334</v>
      </c>
      <c r="D6666" s="9">
        <v>544</v>
      </c>
      <c r="E6666" s="10">
        <v>13.9</v>
      </c>
    </row>
    <row r="6667" spans="1:5" ht="11.1" customHeight="1" x14ac:dyDescent="0.4">
      <c r="A6667" s="1" t="s">
        <v>1136</v>
      </c>
      <c r="B6667" s="7">
        <v>2</v>
      </c>
      <c r="C6667" s="8" t="s">
        <v>79</v>
      </c>
      <c r="D6667" s="9">
        <v>1001</v>
      </c>
      <c r="E6667" s="10">
        <v>25.6</v>
      </c>
    </row>
    <row r="6668" spans="1:5" ht="11.1" customHeight="1" x14ac:dyDescent="0.4">
      <c r="A6668" s="1" t="s">
        <v>1137</v>
      </c>
      <c r="B6668" s="7">
        <v>3</v>
      </c>
      <c r="C6668" s="8" t="s">
        <v>262</v>
      </c>
      <c r="D6668" s="9">
        <v>684</v>
      </c>
      <c r="E6668" s="10">
        <v>17.5</v>
      </c>
    </row>
    <row r="6669" spans="1:5" ht="11.1" customHeight="1" x14ac:dyDescent="0.4">
      <c r="A6669" s="1" t="s">
        <v>1138</v>
      </c>
      <c r="B6669" s="7"/>
      <c r="C6669" s="8" t="s">
        <v>13</v>
      </c>
      <c r="D6669" s="9">
        <v>1686</v>
      </c>
      <c r="E6669" s="10">
        <v>43.1</v>
      </c>
    </row>
    <row r="6670" spans="1:5" ht="11.1" customHeight="1" thickBot="1" x14ac:dyDescent="0.45">
      <c r="A6670" s="1" t="s">
        <v>546</v>
      </c>
      <c r="B6670" s="11"/>
      <c r="C6670" s="12" t="s">
        <v>1600</v>
      </c>
      <c r="D6670" s="13">
        <v>3915</v>
      </c>
      <c r="E6670" s="14">
        <v>100</v>
      </c>
    </row>
    <row r="6681" spans="1:5" ht="11.1" customHeight="1" thickBot="1" x14ac:dyDescent="0.45">
      <c r="C6681" s="3" t="s">
        <v>1867</v>
      </c>
      <c r="D6681" s="2" t="s">
        <v>1604</v>
      </c>
    </row>
    <row r="6682" spans="1:5" ht="11.1" customHeight="1" x14ac:dyDescent="0.4">
      <c r="B6682" s="4" t="s">
        <v>0</v>
      </c>
      <c r="C6682" s="5" t="s">
        <v>1</v>
      </c>
      <c r="D6682" s="5" t="s">
        <v>2</v>
      </c>
      <c r="E6682" s="6" t="s">
        <v>3</v>
      </c>
    </row>
    <row r="6683" spans="1:5" ht="11.1" customHeight="1" x14ac:dyDescent="0.4">
      <c r="A6683" s="1" t="s">
        <v>1139</v>
      </c>
      <c r="B6683" s="7">
        <v>1</v>
      </c>
      <c r="C6683" s="8" t="s">
        <v>329</v>
      </c>
      <c r="D6683" s="9">
        <v>1755</v>
      </c>
      <c r="E6683" s="10">
        <v>44.8</v>
      </c>
    </row>
    <row r="6684" spans="1:5" ht="11.1" customHeight="1" x14ac:dyDescent="0.4">
      <c r="A6684" s="1" t="s">
        <v>1140</v>
      </c>
      <c r="B6684" s="7">
        <v>2</v>
      </c>
      <c r="C6684" s="8" t="s">
        <v>330</v>
      </c>
      <c r="D6684" s="9">
        <v>2072</v>
      </c>
      <c r="E6684" s="10">
        <v>52.9</v>
      </c>
    </row>
    <row r="6685" spans="1:5" ht="11.1" customHeight="1" x14ac:dyDescent="0.4">
      <c r="A6685" s="1" t="s">
        <v>1141</v>
      </c>
      <c r="B6685" s="7"/>
      <c r="C6685" s="8" t="s">
        <v>13</v>
      </c>
      <c r="D6685" s="9">
        <v>88</v>
      </c>
      <c r="E6685" s="10">
        <v>2.2000000000000002</v>
      </c>
    </row>
    <row r="6686" spans="1:5" ht="11.1" customHeight="1" thickBot="1" x14ac:dyDescent="0.45">
      <c r="A6686" s="1" t="s">
        <v>546</v>
      </c>
      <c r="B6686" s="11"/>
      <c r="C6686" s="12" t="s">
        <v>1600</v>
      </c>
      <c r="D6686" s="13">
        <v>3915</v>
      </c>
      <c r="E6686" s="14">
        <v>100</v>
      </c>
    </row>
    <row r="6695" spans="1:5" ht="11.1" customHeight="1" thickBot="1" x14ac:dyDescent="0.45">
      <c r="C6695" s="3" t="s">
        <v>1868</v>
      </c>
      <c r="D6695" s="2" t="s">
        <v>1604</v>
      </c>
    </row>
    <row r="6696" spans="1:5" ht="11.1" customHeight="1" x14ac:dyDescent="0.4">
      <c r="B6696" s="4" t="s">
        <v>0</v>
      </c>
      <c r="C6696" s="5" t="s">
        <v>1</v>
      </c>
      <c r="D6696" s="5" t="s">
        <v>2</v>
      </c>
      <c r="E6696" s="6" t="s">
        <v>3</v>
      </c>
    </row>
    <row r="6697" spans="1:5" ht="11.1" customHeight="1" x14ac:dyDescent="0.4">
      <c r="A6697" s="1" t="s">
        <v>1142</v>
      </c>
      <c r="B6697" s="7">
        <v>1</v>
      </c>
      <c r="C6697" s="8" t="s">
        <v>331</v>
      </c>
      <c r="D6697" s="9">
        <v>278</v>
      </c>
      <c r="E6697" s="10">
        <v>7.1</v>
      </c>
    </row>
    <row r="6698" spans="1:5" ht="11.1" customHeight="1" x14ac:dyDescent="0.4">
      <c r="A6698" s="1" t="s">
        <v>1143</v>
      </c>
      <c r="B6698" s="7">
        <v>2</v>
      </c>
      <c r="C6698" s="8" t="s">
        <v>332</v>
      </c>
      <c r="D6698" s="9">
        <v>3200</v>
      </c>
      <c r="E6698" s="10">
        <v>81.7</v>
      </c>
    </row>
    <row r="6699" spans="1:5" ht="11.1" customHeight="1" x14ac:dyDescent="0.4">
      <c r="A6699" s="1" t="s">
        <v>1144</v>
      </c>
      <c r="B6699" s="7"/>
      <c r="C6699" s="8" t="s">
        <v>13</v>
      </c>
      <c r="D6699" s="9">
        <v>437</v>
      </c>
      <c r="E6699" s="10">
        <v>11.2</v>
      </c>
    </row>
    <row r="6700" spans="1:5" ht="11.1" customHeight="1" thickBot="1" x14ac:dyDescent="0.45">
      <c r="A6700" s="1" t="s">
        <v>546</v>
      </c>
      <c r="B6700" s="11"/>
      <c r="C6700" s="12" t="s">
        <v>1600</v>
      </c>
      <c r="D6700" s="13">
        <v>3915</v>
      </c>
      <c r="E6700" s="14">
        <v>100</v>
      </c>
    </row>
    <row r="6709" spans="1:5" ht="11.1" customHeight="1" thickBot="1" x14ac:dyDescent="0.45">
      <c r="C6709" s="3" t="s">
        <v>1738</v>
      </c>
      <c r="D6709" s="2" t="s">
        <v>1604</v>
      </c>
    </row>
    <row r="6710" spans="1:5" ht="11.1" customHeight="1" x14ac:dyDescent="0.4">
      <c r="B6710" s="4" t="s">
        <v>0</v>
      </c>
      <c r="C6710" s="5" t="s">
        <v>1</v>
      </c>
      <c r="D6710" s="5" t="s">
        <v>2</v>
      </c>
      <c r="E6710" s="6" t="s">
        <v>3</v>
      </c>
    </row>
    <row r="6711" spans="1:5" ht="11.1" customHeight="1" x14ac:dyDescent="0.4">
      <c r="A6711" s="1" t="s">
        <v>1145</v>
      </c>
      <c r="B6711" s="7">
        <v>1</v>
      </c>
      <c r="C6711" s="8" t="s">
        <v>333</v>
      </c>
      <c r="D6711" s="9">
        <v>181</v>
      </c>
      <c r="E6711" s="10">
        <v>65.099999999999994</v>
      </c>
    </row>
    <row r="6712" spans="1:5" ht="11.1" customHeight="1" x14ac:dyDescent="0.4">
      <c r="A6712" s="1" t="s">
        <v>1146</v>
      </c>
      <c r="B6712" s="7">
        <v>2</v>
      </c>
      <c r="C6712" s="8" t="s">
        <v>79</v>
      </c>
      <c r="D6712" s="9">
        <v>33</v>
      </c>
      <c r="E6712" s="10">
        <v>11.9</v>
      </c>
    </row>
    <row r="6713" spans="1:5" ht="11.1" customHeight="1" x14ac:dyDescent="0.4">
      <c r="A6713" s="1" t="s">
        <v>1147</v>
      </c>
      <c r="B6713" s="7">
        <v>3</v>
      </c>
      <c r="C6713" s="8" t="s">
        <v>82</v>
      </c>
      <c r="D6713" s="9">
        <v>60</v>
      </c>
      <c r="E6713" s="10">
        <v>21.6</v>
      </c>
    </row>
    <row r="6714" spans="1:5" ht="11.1" customHeight="1" x14ac:dyDescent="0.4">
      <c r="A6714" s="1" t="s">
        <v>758</v>
      </c>
      <c r="B6714" s="7"/>
      <c r="C6714" s="8" t="s">
        <v>13</v>
      </c>
      <c r="D6714" s="9">
        <v>4</v>
      </c>
      <c r="E6714" s="10">
        <v>1.4</v>
      </c>
    </row>
    <row r="6715" spans="1:5" ht="11.1" customHeight="1" thickBot="1" x14ac:dyDescent="0.45">
      <c r="A6715" s="1" t="s">
        <v>1148</v>
      </c>
      <c r="B6715" s="11"/>
      <c r="C6715" s="12" t="s">
        <v>1600</v>
      </c>
      <c r="D6715" s="13">
        <v>278</v>
      </c>
      <c r="E6715" s="14">
        <v>100</v>
      </c>
    </row>
    <row r="6726" spans="1:5" ht="11.1" customHeight="1" thickBot="1" x14ac:dyDescent="0.45">
      <c r="C6726" s="3" t="s">
        <v>1869</v>
      </c>
      <c r="D6726" s="2" t="s">
        <v>1604</v>
      </c>
    </row>
    <row r="6727" spans="1:5" ht="11.1" customHeight="1" x14ac:dyDescent="0.4">
      <c r="B6727" s="4" t="s">
        <v>0</v>
      </c>
      <c r="C6727" s="5" t="s">
        <v>1</v>
      </c>
      <c r="D6727" s="5" t="s">
        <v>2</v>
      </c>
      <c r="E6727" s="6" t="s">
        <v>3</v>
      </c>
    </row>
    <row r="6728" spans="1:5" ht="11.1" customHeight="1" x14ac:dyDescent="0.4">
      <c r="A6728" s="1" t="s">
        <v>1149</v>
      </c>
      <c r="B6728" s="7">
        <v>1</v>
      </c>
      <c r="C6728" s="8" t="s">
        <v>334</v>
      </c>
      <c r="D6728" s="9">
        <v>501</v>
      </c>
      <c r="E6728" s="10">
        <v>12.8</v>
      </c>
    </row>
    <row r="6729" spans="1:5" ht="11.1" customHeight="1" x14ac:dyDescent="0.4">
      <c r="A6729" s="1" t="s">
        <v>1150</v>
      </c>
      <c r="B6729" s="7">
        <v>2</v>
      </c>
      <c r="C6729" s="8" t="s">
        <v>79</v>
      </c>
      <c r="D6729" s="9">
        <v>1000</v>
      </c>
      <c r="E6729" s="10">
        <v>25.5</v>
      </c>
    </row>
    <row r="6730" spans="1:5" ht="11.1" customHeight="1" x14ac:dyDescent="0.4">
      <c r="A6730" s="1" t="s">
        <v>1151</v>
      </c>
      <c r="B6730" s="7">
        <v>3</v>
      </c>
      <c r="C6730" s="8" t="s">
        <v>262</v>
      </c>
      <c r="D6730" s="9">
        <v>759</v>
      </c>
      <c r="E6730" s="10">
        <v>19.399999999999999</v>
      </c>
    </row>
    <row r="6731" spans="1:5" ht="11.1" customHeight="1" x14ac:dyDescent="0.4">
      <c r="A6731" s="1" t="s">
        <v>1152</v>
      </c>
      <c r="B6731" s="7"/>
      <c r="C6731" s="8" t="s">
        <v>13</v>
      </c>
      <c r="D6731" s="9">
        <v>1655</v>
      </c>
      <c r="E6731" s="10">
        <v>42.3</v>
      </c>
    </row>
    <row r="6732" spans="1:5" ht="11.1" customHeight="1" thickBot="1" x14ac:dyDescent="0.45">
      <c r="A6732" s="1" t="s">
        <v>546</v>
      </c>
      <c r="B6732" s="11"/>
      <c r="C6732" s="12" t="s">
        <v>1600</v>
      </c>
      <c r="D6732" s="13">
        <v>3915</v>
      </c>
      <c r="E6732" s="14">
        <v>100</v>
      </c>
    </row>
    <row r="6743" spans="1:5" ht="11.1" customHeight="1" thickBot="1" x14ac:dyDescent="0.45">
      <c r="C6743" s="3" t="s">
        <v>1870</v>
      </c>
      <c r="D6743" s="2" t="s">
        <v>1604</v>
      </c>
    </row>
    <row r="6744" spans="1:5" ht="11.1" customHeight="1" x14ac:dyDescent="0.4">
      <c r="B6744" s="4" t="s">
        <v>0</v>
      </c>
      <c r="C6744" s="5" t="s">
        <v>1</v>
      </c>
      <c r="D6744" s="5" t="s">
        <v>2</v>
      </c>
      <c r="E6744" s="6" t="s">
        <v>3</v>
      </c>
    </row>
    <row r="6745" spans="1:5" ht="11.1" customHeight="1" x14ac:dyDescent="0.4">
      <c r="A6745" s="1" t="s">
        <v>1153</v>
      </c>
      <c r="B6745" s="7">
        <v>1</v>
      </c>
      <c r="C6745" s="8" t="s">
        <v>335</v>
      </c>
      <c r="D6745" s="9">
        <v>757</v>
      </c>
      <c r="E6745" s="10">
        <v>19.3</v>
      </c>
    </row>
    <row r="6746" spans="1:5" ht="11.1" customHeight="1" x14ac:dyDescent="0.4">
      <c r="A6746" s="1" t="s">
        <v>1154</v>
      </c>
      <c r="B6746" s="7">
        <v>2</v>
      </c>
      <c r="C6746" s="8" t="s">
        <v>336</v>
      </c>
      <c r="D6746" s="9">
        <v>3031</v>
      </c>
      <c r="E6746" s="10">
        <v>77.400000000000006</v>
      </c>
    </row>
    <row r="6747" spans="1:5" ht="11.1" customHeight="1" x14ac:dyDescent="0.4">
      <c r="A6747" s="1" t="s">
        <v>1155</v>
      </c>
      <c r="B6747" s="7"/>
      <c r="C6747" s="8" t="s">
        <v>13</v>
      </c>
      <c r="D6747" s="9">
        <v>127</v>
      </c>
      <c r="E6747" s="10">
        <v>3.2</v>
      </c>
    </row>
    <row r="6748" spans="1:5" ht="11.1" customHeight="1" thickBot="1" x14ac:dyDescent="0.45">
      <c r="A6748" s="1" t="s">
        <v>546</v>
      </c>
      <c r="B6748" s="11"/>
      <c r="C6748" s="12" t="s">
        <v>1600</v>
      </c>
      <c r="D6748" s="13">
        <v>3915</v>
      </c>
      <c r="E6748" s="14">
        <v>100</v>
      </c>
    </row>
    <row r="6757" spans="1:5" ht="11.25" thickBot="1" x14ac:dyDescent="0.45">
      <c r="C6757" s="3" t="s">
        <v>1739</v>
      </c>
      <c r="D6757" s="2" t="s">
        <v>1605</v>
      </c>
    </row>
    <row r="6758" spans="1:5" ht="11.1" customHeight="1" x14ac:dyDescent="0.4">
      <c r="B6758" s="4" t="s">
        <v>0</v>
      </c>
      <c r="C6758" s="5" t="s">
        <v>1</v>
      </c>
      <c r="D6758" s="5" t="s">
        <v>2</v>
      </c>
      <c r="E6758" s="6" t="s">
        <v>3</v>
      </c>
    </row>
    <row r="6759" spans="1:5" ht="11.1" customHeight="1" x14ac:dyDescent="0.4">
      <c r="A6759" s="1" t="s">
        <v>1156</v>
      </c>
      <c r="B6759" s="7">
        <v>1</v>
      </c>
      <c r="C6759" s="8" t="s">
        <v>337</v>
      </c>
      <c r="D6759" s="9">
        <v>370</v>
      </c>
      <c r="E6759" s="10">
        <v>48.9</v>
      </c>
    </row>
    <row r="6760" spans="1:5" ht="11.1" customHeight="1" x14ac:dyDescent="0.4">
      <c r="A6760" s="1" t="s">
        <v>1157</v>
      </c>
      <c r="B6760" s="7">
        <v>2</v>
      </c>
      <c r="C6760" s="8" t="s">
        <v>338</v>
      </c>
      <c r="D6760" s="9">
        <v>129</v>
      </c>
      <c r="E6760" s="10">
        <v>17</v>
      </c>
    </row>
    <row r="6761" spans="1:5" ht="11.1" customHeight="1" x14ac:dyDescent="0.4">
      <c r="A6761" s="1" t="s">
        <v>1158</v>
      </c>
      <c r="B6761" s="7">
        <v>3</v>
      </c>
      <c r="C6761" s="8" t="s">
        <v>339</v>
      </c>
      <c r="D6761" s="9">
        <v>226</v>
      </c>
      <c r="E6761" s="10">
        <v>29.9</v>
      </c>
    </row>
    <row r="6762" spans="1:5" ht="11.1" customHeight="1" x14ac:dyDescent="0.4">
      <c r="A6762" s="1" t="s">
        <v>1159</v>
      </c>
      <c r="B6762" s="7">
        <v>4</v>
      </c>
      <c r="C6762" s="8" t="s">
        <v>340</v>
      </c>
      <c r="D6762" s="9">
        <v>376</v>
      </c>
      <c r="E6762" s="10">
        <v>49.7</v>
      </c>
    </row>
    <row r="6763" spans="1:5" ht="11.1" customHeight="1" x14ac:dyDescent="0.4">
      <c r="A6763" s="1" t="s">
        <v>1160</v>
      </c>
      <c r="B6763" s="7">
        <v>5</v>
      </c>
      <c r="C6763" s="8" t="s">
        <v>341</v>
      </c>
      <c r="D6763" s="9">
        <v>371</v>
      </c>
      <c r="E6763" s="10">
        <v>49</v>
      </c>
    </row>
    <row r="6764" spans="1:5" ht="11.1" customHeight="1" x14ac:dyDescent="0.4">
      <c r="A6764" s="1" t="s">
        <v>1161</v>
      </c>
      <c r="B6764" s="7">
        <v>6</v>
      </c>
      <c r="C6764" s="8" t="s">
        <v>342</v>
      </c>
      <c r="D6764" s="9">
        <v>103</v>
      </c>
      <c r="E6764" s="10">
        <v>13.6</v>
      </c>
    </row>
    <row r="6765" spans="1:5" ht="11.1" customHeight="1" x14ac:dyDescent="0.4">
      <c r="A6765" s="1" t="s">
        <v>1162</v>
      </c>
      <c r="B6765" s="7">
        <v>7</v>
      </c>
      <c r="C6765" s="8" t="s">
        <v>343</v>
      </c>
      <c r="D6765" s="9">
        <v>21</v>
      </c>
      <c r="E6765" s="10">
        <v>2.8</v>
      </c>
    </row>
    <row r="6766" spans="1:5" ht="11.1" customHeight="1" x14ac:dyDescent="0.4">
      <c r="A6766" s="1" t="s">
        <v>1163</v>
      </c>
      <c r="B6766" s="7">
        <v>8</v>
      </c>
      <c r="C6766" s="8" t="s">
        <v>344</v>
      </c>
      <c r="D6766" s="9">
        <v>13</v>
      </c>
      <c r="E6766" s="10">
        <v>1.7</v>
      </c>
    </row>
    <row r="6767" spans="1:5" ht="11.1" customHeight="1" x14ac:dyDescent="0.4">
      <c r="A6767" s="1" t="s">
        <v>1053</v>
      </c>
      <c r="B6767" s="7">
        <v>9</v>
      </c>
      <c r="C6767" s="8" t="s">
        <v>214</v>
      </c>
      <c r="D6767" s="9">
        <v>11</v>
      </c>
      <c r="E6767" s="10">
        <v>1.5</v>
      </c>
    </row>
    <row r="6768" spans="1:5" ht="11.1" customHeight="1" x14ac:dyDescent="0.4">
      <c r="A6768" s="1" t="s">
        <v>1164</v>
      </c>
      <c r="B6768" s="7">
        <v>10</v>
      </c>
      <c r="C6768" s="8" t="s">
        <v>345</v>
      </c>
      <c r="D6768" s="9">
        <v>155</v>
      </c>
      <c r="E6768" s="10">
        <v>20.5</v>
      </c>
    </row>
    <row r="6769" spans="1:5" ht="11.1" customHeight="1" x14ac:dyDescent="0.4">
      <c r="A6769" s="1" t="s">
        <v>1165</v>
      </c>
      <c r="B6769" s="7">
        <v>11</v>
      </c>
      <c r="C6769" s="8" t="s">
        <v>346</v>
      </c>
      <c r="D6769" s="9">
        <v>54</v>
      </c>
      <c r="E6769" s="10">
        <v>7.1</v>
      </c>
    </row>
    <row r="6770" spans="1:5" ht="11.1" customHeight="1" x14ac:dyDescent="0.4">
      <c r="A6770" s="1" t="s">
        <v>1166</v>
      </c>
      <c r="B6770" s="7"/>
      <c r="C6770" s="8" t="s">
        <v>13</v>
      </c>
      <c r="D6770" s="9">
        <v>207</v>
      </c>
      <c r="E6770" s="10">
        <v>27.3</v>
      </c>
    </row>
    <row r="6771" spans="1:5" ht="11.1" customHeight="1" thickBot="1" x14ac:dyDescent="0.45">
      <c r="A6771" s="1" t="s">
        <v>1167</v>
      </c>
      <c r="B6771" s="11"/>
      <c r="C6771" s="12" t="s">
        <v>1600</v>
      </c>
      <c r="D6771" s="13">
        <v>757</v>
      </c>
      <c r="E6771" s="14">
        <v>100</v>
      </c>
    </row>
    <row r="6804" spans="2:5" ht="11.1" customHeight="1" thickBot="1" x14ac:dyDescent="0.45">
      <c r="C6804" s="3" t="s">
        <v>1740</v>
      </c>
      <c r="D6804" s="2" t="s">
        <v>1606</v>
      </c>
    </row>
    <row r="6805" spans="2:5" ht="11.1" customHeight="1" x14ac:dyDescent="0.4">
      <c r="B6805" s="4" t="s">
        <v>0</v>
      </c>
      <c r="C6805" s="5" t="s">
        <v>1</v>
      </c>
      <c r="D6805" s="5" t="s">
        <v>2</v>
      </c>
      <c r="E6805" s="6" t="s">
        <v>3</v>
      </c>
    </row>
    <row r="6806" spans="2:5" ht="11.1" customHeight="1" x14ac:dyDescent="0.4">
      <c r="B6806" s="7">
        <v>1</v>
      </c>
      <c r="C6806" s="8" t="s">
        <v>96</v>
      </c>
      <c r="D6806" s="9">
        <v>52</v>
      </c>
      <c r="E6806" s="10">
        <v>14.1</v>
      </c>
    </row>
    <row r="6807" spans="2:5" ht="11.1" customHeight="1" x14ac:dyDescent="0.4">
      <c r="B6807" s="7">
        <v>2</v>
      </c>
      <c r="C6807" s="8" t="s">
        <v>97</v>
      </c>
      <c r="D6807" s="9">
        <v>73</v>
      </c>
      <c r="E6807" s="10">
        <v>19.7</v>
      </c>
    </row>
    <row r="6808" spans="2:5" ht="11.1" customHeight="1" x14ac:dyDescent="0.4">
      <c r="B6808" s="7">
        <v>3</v>
      </c>
      <c r="C6808" s="8" t="s">
        <v>98</v>
      </c>
      <c r="D6808" s="9">
        <v>69</v>
      </c>
      <c r="E6808" s="10">
        <v>18.600000000000001</v>
      </c>
    </row>
    <row r="6809" spans="2:5" ht="11.1" customHeight="1" x14ac:dyDescent="0.4">
      <c r="B6809" s="7">
        <v>4</v>
      </c>
      <c r="C6809" s="8" t="s">
        <v>99</v>
      </c>
      <c r="D6809" s="9">
        <v>31</v>
      </c>
      <c r="E6809" s="10">
        <v>8.4</v>
      </c>
    </row>
    <row r="6810" spans="2:5" ht="11.1" customHeight="1" x14ac:dyDescent="0.4">
      <c r="B6810" s="7">
        <v>5</v>
      </c>
      <c r="C6810" s="8" t="s">
        <v>347</v>
      </c>
      <c r="D6810" s="9">
        <v>94</v>
      </c>
      <c r="E6810" s="10">
        <v>25.4</v>
      </c>
    </row>
    <row r="6811" spans="2:5" ht="11.1" customHeight="1" x14ac:dyDescent="0.4">
      <c r="B6811" s="7"/>
      <c r="C6811" s="8" t="s">
        <v>13</v>
      </c>
      <c r="D6811" s="9">
        <v>51</v>
      </c>
      <c r="E6811" s="10">
        <v>13.8</v>
      </c>
    </row>
    <row r="6812" spans="2:5" ht="11.1" customHeight="1" thickBot="1" x14ac:dyDescent="0.45">
      <c r="B6812" s="11"/>
      <c r="C6812" s="12" t="s">
        <v>1600</v>
      </c>
      <c r="D6812" s="13">
        <v>370</v>
      </c>
      <c r="E6812" s="14">
        <v>100</v>
      </c>
    </row>
    <row r="6822" spans="2:5" ht="11.1" customHeight="1" thickBot="1" x14ac:dyDescent="0.45">
      <c r="C6822" s="3" t="s">
        <v>1741</v>
      </c>
      <c r="D6822" s="2" t="s">
        <v>1606</v>
      </c>
    </row>
    <row r="6823" spans="2:5" ht="11.1" customHeight="1" x14ac:dyDescent="0.4">
      <c r="B6823" s="4" t="s">
        <v>0</v>
      </c>
      <c r="C6823" s="5" t="s">
        <v>1</v>
      </c>
      <c r="D6823" s="5" t="s">
        <v>2</v>
      </c>
      <c r="E6823" s="6" t="s">
        <v>3</v>
      </c>
    </row>
    <row r="6824" spans="2:5" ht="11.1" customHeight="1" x14ac:dyDescent="0.4">
      <c r="B6824" s="7">
        <v>1</v>
      </c>
      <c r="C6824" s="8" t="s">
        <v>96</v>
      </c>
      <c r="D6824" s="9">
        <v>63</v>
      </c>
      <c r="E6824" s="10">
        <v>17</v>
      </c>
    </row>
    <row r="6825" spans="2:5" ht="11.1" customHeight="1" x14ac:dyDescent="0.4">
      <c r="B6825" s="7">
        <v>2</v>
      </c>
      <c r="C6825" s="8" t="s">
        <v>97</v>
      </c>
      <c r="D6825" s="9">
        <v>70</v>
      </c>
      <c r="E6825" s="10">
        <v>18.899999999999999</v>
      </c>
    </row>
    <row r="6826" spans="2:5" ht="11.1" customHeight="1" x14ac:dyDescent="0.4">
      <c r="B6826" s="7">
        <v>3</v>
      </c>
      <c r="C6826" s="8" t="s">
        <v>98</v>
      </c>
      <c r="D6826" s="9">
        <v>50</v>
      </c>
      <c r="E6826" s="10">
        <v>13.5</v>
      </c>
    </row>
    <row r="6827" spans="2:5" ht="11.1" customHeight="1" x14ac:dyDescent="0.4">
      <c r="B6827" s="7">
        <v>4</v>
      </c>
      <c r="C6827" s="8" t="s">
        <v>99</v>
      </c>
      <c r="D6827" s="9">
        <v>14</v>
      </c>
      <c r="E6827" s="10">
        <v>3.8</v>
      </c>
    </row>
    <row r="6828" spans="2:5" ht="11.1" customHeight="1" x14ac:dyDescent="0.4">
      <c r="B6828" s="7">
        <v>5</v>
      </c>
      <c r="C6828" s="8" t="s">
        <v>347</v>
      </c>
      <c r="D6828" s="9">
        <v>86</v>
      </c>
      <c r="E6828" s="10">
        <v>23.2</v>
      </c>
    </row>
    <row r="6829" spans="2:5" ht="11.1" customHeight="1" x14ac:dyDescent="0.4">
      <c r="B6829" s="7"/>
      <c r="C6829" s="8" t="s">
        <v>13</v>
      </c>
      <c r="D6829" s="9">
        <v>87</v>
      </c>
      <c r="E6829" s="10">
        <v>23.5</v>
      </c>
    </row>
    <row r="6830" spans="2:5" ht="11.1" customHeight="1" thickBot="1" x14ac:dyDescent="0.45">
      <c r="B6830" s="11"/>
      <c r="C6830" s="12" t="s">
        <v>1600</v>
      </c>
      <c r="D6830" s="13">
        <v>370</v>
      </c>
      <c r="E6830" s="14">
        <v>100</v>
      </c>
    </row>
    <row r="6839" spans="2:5" ht="7.5" customHeight="1" x14ac:dyDescent="0.4"/>
    <row r="6840" spans="2:5" ht="11.1" customHeight="1" thickBot="1" x14ac:dyDescent="0.45">
      <c r="C6840" s="3" t="s">
        <v>1742</v>
      </c>
      <c r="D6840" s="2" t="s">
        <v>1606</v>
      </c>
    </row>
    <row r="6841" spans="2:5" ht="11.1" customHeight="1" x14ac:dyDescent="0.4">
      <c r="B6841" s="4" t="s">
        <v>0</v>
      </c>
      <c r="C6841" s="5" t="s">
        <v>1</v>
      </c>
      <c r="D6841" s="5" t="s">
        <v>2</v>
      </c>
      <c r="E6841" s="6" t="s">
        <v>3</v>
      </c>
    </row>
    <row r="6842" spans="2:5" ht="11.1" customHeight="1" x14ac:dyDescent="0.4">
      <c r="B6842" s="7">
        <v>1</v>
      </c>
      <c r="C6842" s="8" t="s">
        <v>96</v>
      </c>
      <c r="D6842" s="9">
        <v>70</v>
      </c>
      <c r="E6842" s="10">
        <v>54.3</v>
      </c>
    </row>
    <row r="6843" spans="2:5" ht="11.1" customHeight="1" x14ac:dyDescent="0.4">
      <c r="B6843" s="7">
        <v>2</v>
      </c>
      <c r="C6843" s="8" t="s">
        <v>97</v>
      </c>
      <c r="D6843" s="9">
        <v>24</v>
      </c>
      <c r="E6843" s="10">
        <v>18.600000000000001</v>
      </c>
    </row>
    <row r="6844" spans="2:5" ht="11.1" customHeight="1" x14ac:dyDescent="0.4">
      <c r="B6844" s="7">
        <v>3</v>
      </c>
      <c r="C6844" s="8" t="s">
        <v>98</v>
      </c>
      <c r="D6844" s="9">
        <v>5</v>
      </c>
      <c r="E6844" s="10">
        <v>3.9</v>
      </c>
    </row>
    <row r="6845" spans="2:5" ht="11.1" customHeight="1" x14ac:dyDescent="0.4">
      <c r="B6845" s="7">
        <v>4</v>
      </c>
      <c r="C6845" s="8" t="s">
        <v>99</v>
      </c>
      <c r="D6845" s="9">
        <v>2</v>
      </c>
      <c r="E6845" s="10">
        <v>1.6</v>
      </c>
    </row>
    <row r="6846" spans="2:5" ht="11.1" customHeight="1" x14ac:dyDescent="0.4">
      <c r="B6846" s="7">
        <v>5</v>
      </c>
      <c r="C6846" s="8" t="s">
        <v>347</v>
      </c>
      <c r="D6846" s="9">
        <v>10</v>
      </c>
      <c r="E6846" s="10">
        <v>7.8</v>
      </c>
    </row>
    <row r="6847" spans="2:5" ht="11.1" customHeight="1" x14ac:dyDescent="0.4">
      <c r="B6847" s="7"/>
      <c r="C6847" s="8" t="s">
        <v>13</v>
      </c>
      <c r="D6847" s="9">
        <v>18</v>
      </c>
      <c r="E6847" s="10">
        <v>14</v>
      </c>
    </row>
    <row r="6848" spans="2:5" ht="11.1" customHeight="1" thickBot="1" x14ac:dyDescent="0.45">
      <c r="B6848" s="11"/>
      <c r="C6848" s="12" t="s">
        <v>1600</v>
      </c>
      <c r="D6848" s="13">
        <v>129</v>
      </c>
      <c r="E6848" s="14">
        <v>100</v>
      </c>
    </row>
    <row r="6857" spans="2:5" ht="8.25" customHeight="1" x14ac:dyDescent="0.4"/>
    <row r="6858" spans="2:5" ht="11.1" customHeight="1" thickBot="1" x14ac:dyDescent="0.45">
      <c r="C6858" s="3" t="s">
        <v>1743</v>
      </c>
      <c r="D6858" s="2" t="s">
        <v>1606</v>
      </c>
    </row>
    <row r="6859" spans="2:5" ht="11.1" customHeight="1" x14ac:dyDescent="0.4">
      <c r="B6859" s="4" t="s">
        <v>0</v>
      </c>
      <c r="C6859" s="5" t="s">
        <v>1</v>
      </c>
      <c r="D6859" s="5" t="s">
        <v>2</v>
      </c>
      <c r="E6859" s="6" t="s">
        <v>3</v>
      </c>
    </row>
    <row r="6860" spans="2:5" ht="11.1" customHeight="1" x14ac:dyDescent="0.4">
      <c r="B6860" s="7">
        <v>1</v>
      </c>
      <c r="C6860" s="8" t="s">
        <v>96</v>
      </c>
      <c r="D6860" s="9">
        <v>58</v>
      </c>
      <c r="E6860" s="10">
        <v>45</v>
      </c>
    </row>
    <row r="6861" spans="2:5" ht="11.1" customHeight="1" x14ac:dyDescent="0.4">
      <c r="B6861" s="7">
        <v>2</v>
      </c>
      <c r="C6861" s="8" t="s">
        <v>97</v>
      </c>
      <c r="D6861" s="9">
        <v>26</v>
      </c>
      <c r="E6861" s="10">
        <v>20.2</v>
      </c>
    </row>
    <row r="6862" spans="2:5" ht="11.1" customHeight="1" x14ac:dyDescent="0.4">
      <c r="B6862" s="7">
        <v>3</v>
      </c>
      <c r="C6862" s="8" t="s">
        <v>98</v>
      </c>
      <c r="D6862" s="9">
        <v>6</v>
      </c>
      <c r="E6862" s="10">
        <v>4.7</v>
      </c>
    </row>
    <row r="6863" spans="2:5" ht="11.1" customHeight="1" x14ac:dyDescent="0.4">
      <c r="B6863" s="7">
        <v>4</v>
      </c>
      <c r="C6863" s="8" t="s">
        <v>99</v>
      </c>
      <c r="D6863" s="9">
        <v>1</v>
      </c>
      <c r="E6863" s="10">
        <v>0.8</v>
      </c>
    </row>
    <row r="6864" spans="2:5" ht="11.1" customHeight="1" x14ac:dyDescent="0.4">
      <c r="B6864" s="7">
        <v>5</v>
      </c>
      <c r="C6864" s="8" t="s">
        <v>347</v>
      </c>
      <c r="D6864" s="9">
        <v>7</v>
      </c>
      <c r="E6864" s="10">
        <v>5.4</v>
      </c>
    </row>
    <row r="6865" spans="2:5" ht="11.1" customHeight="1" x14ac:dyDescent="0.4">
      <c r="B6865" s="7"/>
      <c r="C6865" s="8" t="s">
        <v>13</v>
      </c>
      <c r="D6865" s="9">
        <v>31</v>
      </c>
      <c r="E6865" s="10">
        <v>24</v>
      </c>
    </row>
    <row r="6866" spans="2:5" ht="11.1" customHeight="1" thickBot="1" x14ac:dyDescent="0.45">
      <c r="B6866" s="11"/>
      <c r="C6866" s="12" t="s">
        <v>1600</v>
      </c>
      <c r="D6866" s="13">
        <v>129</v>
      </c>
      <c r="E6866" s="14">
        <v>100</v>
      </c>
    </row>
    <row r="6875" spans="2:5" ht="9" customHeight="1" x14ac:dyDescent="0.4"/>
    <row r="6876" spans="2:5" ht="11.1" customHeight="1" thickBot="1" x14ac:dyDescent="0.45">
      <c r="C6876" s="3" t="s">
        <v>1744</v>
      </c>
      <c r="D6876" s="2" t="s">
        <v>1606</v>
      </c>
    </row>
    <row r="6877" spans="2:5" ht="11.1" customHeight="1" x14ac:dyDescent="0.4">
      <c r="B6877" s="4" t="s">
        <v>0</v>
      </c>
      <c r="C6877" s="5" t="s">
        <v>1</v>
      </c>
      <c r="D6877" s="5" t="s">
        <v>2</v>
      </c>
      <c r="E6877" s="6" t="s">
        <v>3</v>
      </c>
    </row>
    <row r="6878" spans="2:5" ht="11.1" customHeight="1" x14ac:dyDescent="0.4">
      <c r="B6878" s="7">
        <v>1</v>
      </c>
      <c r="C6878" s="8" t="s">
        <v>96</v>
      </c>
      <c r="D6878" s="9">
        <v>32</v>
      </c>
      <c r="E6878" s="10">
        <v>14.2</v>
      </c>
    </row>
    <row r="6879" spans="2:5" ht="11.1" customHeight="1" x14ac:dyDescent="0.4">
      <c r="B6879" s="7">
        <v>2</v>
      </c>
      <c r="C6879" s="8" t="s">
        <v>97</v>
      </c>
      <c r="D6879" s="9">
        <v>48</v>
      </c>
      <c r="E6879" s="10">
        <v>21.2</v>
      </c>
    </row>
    <row r="6880" spans="2:5" ht="11.1" customHeight="1" x14ac:dyDescent="0.4">
      <c r="B6880" s="7">
        <v>3</v>
      </c>
      <c r="C6880" s="8" t="s">
        <v>98</v>
      </c>
      <c r="D6880" s="9">
        <v>80</v>
      </c>
      <c r="E6880" s="10">
        <v>35.4</v>
      </c>
    </row>
    <row r="6881" spans="2:5" ht="11.1" customHeight="1" x14ac:dyDescent="0.4">
      <c r="B6881" s="7">
        <v>4</v>
      </c>
      <c r="C6881" s="8" t="s">
        <v>99</v>
      </c>
      <c r="D6881" s="9">
        <v>21</v>
      </c>
      <c r="E6881" s="10">
        <v>9.3000000000000007</v>
      </c>
    </row>
    <row r="6882" spans="2:5" ht="11.1" customHeight="1" x14ac:dyDescent="0.4">
      <c r="B6882" s="7">
        <v>5</v>
      </c>
      <c r="C6882" s="8" t="s">
        <v>347</v>
      </c>
      <c r="D6882" s="9">
        <v>36</v>
      </c>
      <c r="E6882" s="10">
        <v>15.9</v>
      </c>
    </row>
    <row r="6883" spans="2:5" ht="11.1" customHeight="1" x14ac:dyDescent="0.4">
      <c r="B6883" s="7"/>
      <c r="C6883" s="8" t="s">
        <v>13</v>
      </c>
      <c r="D6883" s="9">
        <v>9</v>
      </c>
      <c r="E6883" s="10">
        <v>4</v>
      </c>
    </row>
    <row r="6884" spans="2:5" ht="11.1" customHeight="1" thickBot="1" x14ac:dyDescent="0.45">
      <c r="B6884" s="11"/>
      <c r="C6884" s="12" t="s">
        <v>1600</v>
      </c>
      <c r="D6884" s="13">
        <v>226</v>
      </c>
      <c r="E6884" s="14">
        <v>100</v>
      </c>
    </row>
    <row r="6894" spans="2:5" ht="11.1" customHeight="1" thickBot="1" x14ac:dyDescent="0.45">
      <c r="C6894" s="3" t="s">
        <v>1745</v>
      </c>
      <c r="D6894" s="2" t="s">
        <v>1606</v>
      </c>
    </row>
    <row r="6895" spans="2:5" ht="11.1" customHeight="1" x14ac:dyDescent="0.4">
      <c r="B6895" s="4" t="s">
        <v>0</v>
      </c>
      <c r="C6895" s="5" t="s">
        <v>1</v>
      </c>
      <c r="D6895" s="5" t="s">
        <v>2</v>
      </c>
      <c r="E6895" s="6" t="s">
        <v>3</v>
      </c>
    </row>
    <row r="6896" spans="2:5" ht="11.1" customHeight="1" x14ac:dyDescent="0.4">
      <c r="B6896" s="7">
        <v>1</v>
      </c>
      <c r="C6896" s="8" t="s">
        <v>96</v>
      </c>
      <c r="D6896" s="9">
        <v>92</v>
      </c>
      <c r="E6896" s="10">
        <v>24.5</v>
      </c>
    </row>
    <row r="6897" spans="2:5" ht="11.1" customHeight="1" x14ac:dyDescent="0.4">
      <c r="B6897" s="7">
        <v>2</v>
      </c>
      <c r="C6897" s="8" t="s">
        <v>97</v>
      </c>
      <c r="D6897" s="9">
        <v>160</v>
      </c>
      <c r="E6897" s="10">
        <v>42.6</v>
      </c>
    </row>
    <row r="6898" spans="2:5" ht="11.1" customHeight="1" x14ac:dyDescent="0.4">
      <c r="B6898" s="7">
        <v>3</v>
      </c>
      <c r="C6898" s="8" t="s">
        <v>98</v>
      </c>
      <c r="D6898" s="9">
        <v>68</v>
      </c>
      <c r="E6898" s="10">
        <v>18.100000000000001</v>
      </c>
    </row>
    <row r="6899" spans="2:5" ht="11.1" customHeight="1" x14ac:dyDescent="0.4">
      <c r="B6899" s="7">
        <v>4</v>
      </c>
      <c r="C6899" s="8" t="s">
        <v>99</v>
      </c>
      <c r="D6899" s="9">
        <v>18</v>
      </c>
      <c r="E6899" s="10">
        <v>4.8</v>
      </c>
    </row>
    <row r="6900" spans="2:5" ht="11.1" customHeight="1" x14ac:dyDescent="0.4">
      <c r="B6900" s="7">
        <v>5</v>
      </c>
      <c r="C6900" s="8" t="s">
        <v>347</v>
      </c>
      <c r="D6900" s="9">
        <v>4</v>
      </c>
      <c r="E6900" s="10">
        <v>1.1000000000000001</v>
      </c>
    </row>
    <row r="6901" spans="2:5" ht="11.1" customHeight="1" x14ac:dyDescent="0.4">
      <c r="B6901" s="7"/>
      <c r="C6901" s="8" t="s">
        <v>13</v>
      </c>
      <c r="D6901" s="9">
        <v>34</v>
      </c>
      <c r="E6901" s="10">
        <v>9</v>
      </c>
    </row>
    <row r="6902" spans="2:5" ht="11.1" customHeight="1" thickBot="1" x14ac:dyDescent="0.45">
      <c r="B6902" s="11"/>
      <c r="C6902" s="12" t="s">
        <v>1600</v>
      </c>
      <c r="D6902" s="13">
        <v>376</v>
      </c>
      <c r="E6902" s="14">
        <v>100</v>
      </c>
    </row>
    <row r="6915" spans="2:5" ht="11.1" customHeight="1" thickBot="1" x14ac:dyDescent="0.45">
      <c r="C6915" s="3" t="s">
        <v>1746</v>
      </c>
      <c r="D6915" s="2" t="s">
        <v>1606</v>
      </c>
    </row>
    <row r="6916" spans="2:5" ht="11.1" customHeight="1" x14ac:dyDescent="0.4">
      <c r="B6916" s="4" t="s">
        <v>0</v>
      </c>
      <c r="C6916" s="5" t="s">
        <v>1</v>
      </c>
      <c r="D6916" s="5" t="s">
        <v>2</v>
      </c>
      <c r="E6916" s="6" t="s">
        <v>3</v>
      </c>
    </row>
    <row r="6917" spans="2:5" ht="11.1" customHeight="1" x14ac:dyDescent="0.4">
      <c r="B6917" s="7">
        <v>1</v>
      </c>
      <c r="C6917" s="8" t="s">
        <v>96</v>
      </c>
      <c r="D6917" s="9">
        <v>51</v>
      </c>
      <c r="E6917" s="10">
        <v>13.6</v>
      </c>
    </row>
    <row r="6918" spans="2:5" ht="11.1" customHeight="1" x14ac:dyDescent="0.4">
      <c r="B6918" s="7">
        <v>2</v>
      </c>
      <c r="C6918" s="8" t="s">
        <v>97</v>
      </c>
      <c r="D6918" s="9">
        <v>130</v>
      </c>
      <c r="E6918" s="10">
        <v>34.6</v>
      </c>
    </row>
    <row r="6919" spans="2:5" ht="11.1" customHeight="1" x14ac:dyDescent="0.4">
      <c r="B6919" s="7">
        <v>3</v>
      </c>
      <c r="C6919" s="8" t="s">
        <v>98</v>
      </c>
      <c r="D6919" s="9">
        <v>110</v>
      </c>
      <c r="E6919" s="10">
        <v>29.3</v>
      </c>
    </row>
    <row r="6920" spans="2:5" ht="11.1" customHeight="1" x14ac:dyDescent="0.4">
      <c r="B6920" s="7">
        <v>4</v>
      </c>
      <c r="C6920" s="8" t="s">
        <v>99</v>
      </c>
      <c r="D6920" s="9">
        <v>19</v>
      </c>
      <c r="E6920" s="10">
        <v>5.0999999999999996</v>
      </c>
    </row>
    <row r="6921" spans="2:5" ht="11.1" customHeight="1" x14ac:dyDescent="0.4">
      <c r="B6921" s="7">
        <v>5</v>
      </c>
      <c r="C6921" s="8" t="s">
        <v>347</v>
      </c>
      <c r="D6921" s="9">
        <v>7</v>
      </c>
      <c r="E6921" s="10">
        <v>1.9</v>
      </c>
    </row>
    <row r="6922" spans="2:5" ht="11.1" customHeight="1" x14ac:dyDescent="0.4">
      <c r="B6922" s="7"/>
      <c r="C6922" s="8" t="s">
        <v>13</v>
      </c>
      <c r="D6922" s="9">
        <v>59</v>
      </c>
      <c r="E6922" s="10">
        <v>15.7</v>
      </c>
    </row>
    <row r="6923" spans="2:5" ht="11.1" customHeight="1" thickBot="1" x14ac:dyDescent="0.45">
      <c r="B6923" s="11"/>
      <c r="C6923" s="12" t="s">
        <v>1600</v>
      </c>
      <c r="D6923" s="13">
        <v>376</v>
      </c>
      <c r="E6923" s="14">
        <v>100</v>
      </c>
    </row>
    <row r="6936" spans="2:5" ht="11.1" customHeight="1" thickBot="1" x14ac:dyDescent="0.45">
      <c r="C6936" s="3" t="s">
        <v>1747</v>
      </c>
      <c r="D6936" s="2" t="s">
        <v>1606</v>
      </c>
    </row>
    <row r="6937" spans="2:5" ht="11.1" customHeight="1" x14ac:dyDescent="0.4">
      <c r="B6937" s="4" t="s">
        <v>0</v>
      </c>
      <c r="C6937" s="5" t="s">
        <v>1</v>
      </c>
      <c r="D6937" s="5" t="s">
        <v>2</v>
      </c>
      <c r="E6937" s="6" t="s">
        <v>3</v>
      </c>
    </row>
    <row r="6938" spans="2:5" ht="11.1" customHeight="1" x14ac:dyDescent="0.4">
      <c r="B6938" s="7">
        <v>1</v>
      </c>
      <c r="C6938" s="8" t="s">
        <v>96</v>
      </c>
      <c r="D6938" s="9">
        <v>68</v>
      </c>
      <c r="E6938" s="10">
        <v>18.3</v>
      </c>
    </row>
    <row r="6939" spans="2:5" ht="11.1" customHeight="1" x14ac:dyDescent="0.4">
      <c r="B6939" s="7">
        <v>2</v>
      </c>
      <c r="C6939" s="8" t="s">
        <v>97</v>
      </c>
      <c r="D6939" s="9">
        <v>78</v>
      </c>
      <c r="E6939" s="10">
        <v>21</v>
      </c>
    </row>
    <row r="6940" spans="2:5" ht="11.1" customHeight="1" x14ac:dyDescent="0.4">
      <c r="B6940" s="7">
        <v>3</v>
      </c>
      <c r="C6940" s="8" t="s">
        <v>98</v>
      </c>
      <c r="D6940" s="9">
        <v>65</v>
      </c>
      <c r="E6940" s="10">
        <v>17.5</v>
      </c>
    </row>
    <row r="6941" spans="2:5" ht="11.1" customHeight="1" x14ac:dyDescent="0.4">
      <c r="B6941" s="7">
        <v>4</v>
      </c>
      <c r="C6941" s="8" t="s">
        <v>99</v>
      </c>
      <c r="D6941" s="9">
        <v>18</v>
      </c>
      <c r="E6941" s="10">
        <v>4.9000000000000004</v>
      </c>
    </row>
    <row r="6942" spans="2:5" ht="11.1" customHeight="1" x14ac:dyDescent="0.4">
      <c r="B6942" s="7">
        <v>5</v>
      </c>
      <c r="C6942" s="8" t="s">
        <v>347</v>
      </c>
      <c r="D6942" s="9">
        <v>114</v>
      </c>
      <c r="E6942" s="10">
        <v>30.7</v>
      </c>
    </row>
    <row r="6943" spans="2:5" ht="11.1" customHeight="1" x14ac:dyDescent="0.4">
      <c r="B6943" s="7"/>
      <c r="C6943" s="8" t="s">
        <v>13</v>
      </c>
      <c r="D6943" s="9">
        <v>28</v>
      </c>
      <c r="E6943" s="10">
        <v>7.5</v>
      </c>
    </row>
    <row r="6944" spans="2:5" ht="11.1" customHeight="1" thickBot="1" x14ac:dyDescent="0.45">
      <c r="B6944" s="11"/>
      <c r="C6944" s="12" t="s">
        <v>1600</v>
      </c>
      <c r="D6944" s="13">
        <v>371</v>
      </c>
      <c r="E6944" s="14">
        <v>100</v>
      </c>
    </row>
    <row r="6957" spans="2:5" ht="11.25" thickBot="1" x14ac:dyDescent="0.45">
      <c r="C6957" s="3" t="s">
        <v>1607</v>
      </c>
      <c r="D6957" s="2" t="s">
        <v>1606</v>
      </c>
    </row>
    <row r="6958" spans="2:5" ht="11.1" customHeight="1" x14ac:dyDescent="0.4">
      <c r="B6958" s="4" t="s">
        <v>0</v>
      </c>
      <c r="C6958" s="5" t="s">
        <v>1</v>
      </c>
      <c r="D6958" s="5" t="s">
        <v>2</v>
      </c>
      <c r="E6958" s="6" t="s">
        <v>3</v>
      </c>
    </row>
    <row r="6959" spans="2:5" ht="11.1" customHeight="1" x14ac:dyDescent="0.4">
      <c r="B6959" s="7">
        <v>1</v>
      </c>
      <c r="C6959" s="8" t="s">
        <v>348</v>
      </c>
      <c r="D6959" s="9">
        <v>20</v>
      </c>
      <c r="E6959" s="10">
        <v>5.4</v>
      </c>
    </row>
    <row r="6960" spans="2:5" ht="11.1" customHeight="1" x14ac:dyDescent="0.4">
      <c r="B6960" s="7">
        <v>2</v>
      </c>
      <c r="C6960" s="8" t="s">
        <v>222</v>
      </c>
      <c r="D6960" s="9">
        <v>1</v>
      </c>
      <c r="E6960" s="10">
        <v>0.3</v>
      </c>
    </row>
    <row r="6961" spans="2:5" ht="11.1" customHeight="1" x14ac:dyDescent="0.4">
      <c r="B6961" s="7">
        <v>3</v>
      </c>
      <c r="C6961" s="8" t="s">
        <v>223</v>
      </c>
      <c r="D6961" s="9">
        <v>60</v>
      </c>
      <c r="E6961" s="10">
        <v>16.2</v>
      </c>
    </row>
    <row r="6962" spans="2:5" ht="11.1" customHeight="1" x14ac:dyDescent="0.4">
      <c r="B6962" s="7">
        <v>4</v>
      </c>
      <c r="C6962" s="8" t="s">
        <v>113</v>
      </c>
      <c r="D6962" s="9">
        <v>120</v>
      </c>
      <c r="E6962" s="10">
        <v>32.299999999999997</v>
      </c>
    </row>
    <row r="6963" spans="2:5" ht="11.1" customHeight="1" x14ac:dyDescent="0.4">
      <c r="B6963" s="7">
        <v>5</v>
      </c>
      <c r="C6963" s="8" t="s">
        <v>114</v>
      </c>
      <c r="D6963" s="9">
        <v>72</v>
      </c>
      <c r="E6963" s="10">
        <v>19.399999999999999</v>
      </c>
    </row>
    <row r="6964" spans="2:5" ht="11.1" customHeight="1" x14ac:dyDescent="0.4">
      <c r="B6964" s="7">
        <v>6</v>
      </c>
      <c r="C6964" s="8" t="s">
        <v>115</v>
      </c>
      <c r="D6964" s="9">
        <v>25</v>
      </c>
      <c r="E6964" s="10">
        <v>6.7</v>
      </c>
    </row>
    <row r="6965" spans="2:5" ht="11.1" customHeight="1" x14ac:dyDescent="0.4">
      <c r="B6965" s="7">
        <v>7</v>
      </c>
      <c r="C6965" s="8" t="s">
        <v>349</v>
      </c>
      <c r="D6965" s="9">
        <v>0</v>
      </c>
      <c r="E6965" s="10">
        <v>0</v>
      </c>
    </row>
    <row r="6966" spans="2:5" ht="11.1" customHeight="1" x14ac:dyDescent="0.4">
      <c r="B6966" s="7"/>
      <c r="C6966" s="8" t="s">
        <v>13</v>
      </c>
      <c r="D6966" s="9">
        <v>73</v>
      </c>
      <c r="E6966" s="10">
        <v>19.7</v>
      </c>
    </row>
    <row r="6967" spans="2:5" ht="11.1" customHeight="1" thickBot="1" x14ac:dyDescent="0.45">
      <c r="B6967" s="11"/>
      <c r="C6967" s="12" t="s">
        <v>1600</v>
      </c>
      <c r="D6967" s="13">
        <v>371</v>
      </c>
      <c r="E6967" s="14">
        <v>100</v>
      </c>
    </row>
    <row r="6971" spans="2:5" ht="10.5" customHeight="1" x14ac:dyDescent="0.4"/>
    <row r="6981" spans="2:5" ht="11.1" customHeight="1" thickBot="1" x14ac:dyDescent="0.45">
      <c r="C6981" s="3" t="s">
        <v>1748</v>
      </c>
      <c r="D6981" s="2" t="s">
        <v>1606</v>
      </c>
    </row>
    <row r="6982" spans="2:5" ht="11.1" customHeight="1" x14ac:dyDescent="0.4">
      <c r="B6982" s="4" t="s">
        <v>0</v>
      </c>
      <c r="C6982" s="5" t="s">
        <v>1</v>
      </c>
      <c r="D6982" s="5" t="s">
        <v>2</v>
      </c>
      <c r="E6982" s="6" t="s">
        <v>3</v>
      </c>
    </row>
    <row r="6983" spans="2:5" ht="11.1" customHeight="1" x14ac:dyDescent="0.4">
      <c r="B6983" s="7">
        <v>1</v>
      </c>
      <c r="C6983" s="8" t="s">
        <v>96</v>
      </c>
      <c r="D6983" s="9">
        <v>42</v>
      </c>
      <c r="E6983" s="10">
        <v>11.3</v>
      </c>
    </row>
    <row r="6984" spans="2:5" ht="11.1" customHeight="1" x14ac:dyDescent="0.4">
      <c r="B6984" s="7">
        <v>2</v>
      </c>
      <c r="C6984" s="8" t="s">
        <v>97</v>
      </c>
      <c r="D6984" s="9">
        <v>48</v>
      </c>
      <c r="E6984" s="10">
        <v>12.9</v>
      </c>
    </row>
    <row r="6985" spans="2:5" ht="11.1" customHeight="1" x14ac:dyDescent="0.4">
      <c r="B6985" s="7">
        <v>3</v>
      </c>
      <c r="C6985" s="8" t="s">
        <v>98</v>
      </c>
      <c r="D6985" s="9">
        <v>42</v>
      </c>
      <c r="E6985" s="10">
        <v>11.3</v>
      </c>
    </row>
    <row r="6986" spans="2:5" ht="11.1" customHeight="1" x14ac:dyDescent="0.4">
      <c r="B6986" s="7">
        <v>4</v>
      </c>
      <c r="C6986" s="8" t="s">
        <v>99</v>
      </c>
      <c r="D6986" s="9">
        <v>3</v>
      </c>
      <c r="E6986" s="10">
        <v>0.8</v>
      </c>
    </row>
    <row r="6987" spans="2:5" ht="11.1" customHeight="1" x14ac:dyDescent="0.4">
      <c r="B6987" s="7">
        <v>5</v>
      </c>
      <c r="C6987" s="8" t="s">
        <v>347</v>
      </c>
      <c r="D6987" s="9">
        <v>57</v>
      </c>
      <c r="E6987" s="10">
        <v>15.4</v>
      </c>
    </row>
    <row r="6988" spans="2:5" ht="11.1" customHeight="1" x14ac:dyDescent="0.4">
      <c r="B6988" s="7"/>
      <c r="C6988" s="8" t="s">
        <v>13</v>
      </c>
      <c r="D6988" s="9">
        <v>179</v>
      </c>
      <c r="E6988" s="10">
        <v>48.2</v>
      </c>
    </row>
    <row r="6989" spans="2:5" ht="11.1" customHeight="1" thickBot="1" x14ac:dyDescent="0.45">
      <c r="B6989" s="11"/>
      <c r="C6989" s="12" t="s">
        <v>1600</v>
      </c>
      <c r="D6989" s="13">
        <v>371</v>
      </c>
      <c r="E6989" s="14">
        <v>100</v>
      </c>
    </row>
    <row r="7001" spans="2:5" ht="11.25" thickBot="1" x14ac:dyDescent="0.45">
      <c r="C7001" s="3" t="s">
        <v>350</v>
      </c>
      <c r="D7001" s="2" t="s">
        <v>1606</v>
      </c>
    </row>
    <row r="7002" spans="2:5" ht="11.1" customHeight="1" x14ac:dyDescent="0.4">
      <c r="B7002" s="4" t="s">
        <v>0</v>
      </c>
      <c r="C7002" s="5" t="s">
        <v>1</v>
      </c>
      <c r="D7002" s="5" t="s">
        <v>2</v>
      </c>
      <c r="E7002" s="6" t="s">
        <v>3</v>
      </c>
    </row>
    <row r="7003" spans="2:5" ht="11.1" customHeight="1" x14ac:dyDescent="0.4">
      <c r="B7003" s="7">
        <v>1</v>
      </c>
      <c r="C7003" s="8" t="s">
        <v>348</v>
      </c>
      <c r="D7003" s="9">
        <v>13</v>
      </c>
      <c r="E7003" s="10">
        <v>3.5</v>
      </c>
    </row>
    <row r="7004" spans="2:5" ht="11.1" customHeight="1" x14ac:dyDescent="0.4">
      <c r="B7004" s="7">
        <v>2</v>
      </c>
      <c r="C7004" s="8" t="s">
        <v>222</v>
      </c>
      <c r="D7004" s="9">
        <v>1</v>
      </c>
      <c r="E7004" s="10">
        <v>0.3</v>
      </c>
    </row>
    <row r="7005" spans="2:5" ht="11.1" customHeight="1" x14ac:dyDescent="0.4">
      <c r="B7005" s="7">
        <v>3</v>
      </c>
      <c r="C7005" s="8" t="s">
        <v>223</v>
      </c>
      <c r="D7005" s="9">
        <v>16</v>
      </c>
      <c r="E7005" s="10">
        <v>4.3</v>
      </c>
    </row>
    <row r="7006" spans="2:5" ht="11.1" customHeight="1" x14ac:dyDescent="0.4">
      <c r="B7006" s="7">
        <v>4</v>
      </c>
      <c r="C7006" s="8" t="s">
        <v>113</v>
      </c>
      <c r="D7006" s="9">
        <v>66</v>
      </c>
      <c r="E7006" s="10">
        <v>17.8</v>
      </c>
    </row>
    <row r="7007" spans="2:5" ht="11.1" customHeight="1" x14ac:dyDescent="0.4">
      <c r="B7007" s="7">
        <v>5</v>
      </c>
      <c r="C7007" s="8" t="s">
        <v>114</v>
      </c>
      <c r="D7007" s="9">
        <v>43</v>
      </c>
      <c r="E7007" s="10">
        <v>11.6</v>
      </c>
    </row>
    <row r="7008" spans="2:5" ht="11.1" customHeight="1" x14ac:dyDescent="0.4">
      <c r="B7008" s="7">
        <v>6</v>
      </c>
      <c r="C7008" s="8" t="s">
        <v>115</v>
      </c>
      <c r="D7008" s="9">
        <v>20</v>
      </c>
      <c r="E7008" s="10">
        <v>5.4</v>
      </c>
    </row>
    <row r="7009" spans="2:5" ht="11.1" customHeight="1" x14ac:dyDescent="0.4">
      <c r="B7009" s="7">
        <v>7</v>
      </c>
      <c r="C7009" s="8" t="s">
        <v>349</v>
      </c>
      <c r="D7009" s="9">
        <v>0</v>
      </c>
      <c r="E7009" s="10">
        <v>0</v>
      </c>
    </row>
    <row r="7010" spans="2:5" ht="11.1" customHeight="1" x14ac:dyDescent="0.4">
      <c r="B7010" s="7"/>
      <c r="C7010" s="8" t="s">
        <v>13</v>
      </c>
      <c r="D7010" s="9">
        <v>212</v>
      </c>
      <c r="E7010" s="10">
        <v>57.1</v>
      </c>
    </row>
    <row r="7011" spans="2:5" ht="11.1" customHeight="1" thickBot="1" x14ac:dyDescent="0.45">
      <c r="B7011" s="11"/>
      <c r="C7011" s="12" t="s">
        <v>1600</v>
      </c>
      <c r="D7011" s="13">
        <v>371</v>
      </c>
      <c r="E7011" s="14">
        <v>100</v>
      </c>
    </row>
    <row r="7025" spans="2:5" ht="11.1" customHeight="1" thickBot="1" x14ac:dyDescent="0.45">
      <c r="C7025" s="3" t="s">
        <v>1749</v>
      </c>
      <c r="D7025" s="2" t="s">
        <v>1606</v>
      </c>
    </row>
    <row r="7026" spans="2:5" ht="11.1" customHeight="1" x14ac:dyDescent="0.4">
      <c r="B7026" s="4" t="s">
        <v>0</v>
      </c>
      <c r="C7026" s="5" t="s">
        <v>1</v>
      </c>
      <c r="D7026" s="5" t="s">
        <v>2</v>
      </c>
      <c r="E7026" s="6" t="s">
        <v>3</v>
      </c>
    </row>
    <row r="7027" spans="2:5" ht="11.1" customHeight="1" x14ac:dyDescent="0.4">
      <c r="B7027" s="7">
        <v>1</v>
      </c>
      <c r="C7027" s="8" t="s">
        <v>96</v>
      </c>
      <c r="D7027" s="9">
        <v>8</v>
      </c>
      <c r="E7027" s="10">
        <v>7.8</v>
      </c>
    </row>
    <row r="7028" spans="2:5" ht="11.1" customHeight="1" x14ac:dyDescent="0.4">
      <c r="B7028" s="7">
        <v>2</v>
      </c>
      <c r="C7028" s="8" t="s">
        <v>97</v>
      </c>
      <c r="D7028" s="9">
        <v>4</v>
      </c>
      <c r="E7028" s="10">
        <v>3.9</v>
      </c>
    </row>
    <row r="7029" spans="2:5" ht="11.1" customHeight="1" x14ac:dyDescent="0.4">
      <c r="B7029" s="7">
        <v>3</v>
      </c>
      <c r="C7029" s="8" t="s">
        <v>98</v>
      </c>
      <c r="D7029" s="9">
        <v>5</v>
      </c>
      <c r="E7029" s="10">
        <v>4.9000000000000004</v>
      </c>
    </row>
    <row r="7030" spans="2:5" ht="11.1" customHeight="1" x14ac:dyDescent="0.4">
      <c r="B7030" s="7">
        <v>4</v>
      </c>
      <c r="C7030" s="8" t="s">
        <v>99</v>
      </c>
      <c r="D7030" s="9">
        <v>3</v>
      </c>
      <c r="E7030" s="10">
        <v>2.9</v>
      </c>
    </row>
    <row r="7031" spans="2:5" ht="11.1" customHeight="1" x14ac:dyDescent="0.4">
      <c r="B7031" s="7">
        <v>5</v>
      </c>
      <c r="C7031" s="8" t="s">
        <v>347</v>
      </c>
      <c r="D7031" s="9">
        <v>70</v>
      </c>
      <c r="E7031" s="10">
        <v>68</v>
      </c>
    </row>
    <row r="7032" spans="2:5" ht="11.1" customHeight="1" x14ac:dyDescent="0.4">
      <c r="B7032" s="7"/>
      <c r="C7032" s="8" t="s">
        <v>13</v>
      </c>
      <c r="D7032" s="9">
        <v>13</v>
      </c>
      <c r="E7032" s="10">
        <v>12.6</v>
      </c>
    </row>
    <row r="7033" spans="2:5" ht="11.1" customHeight="1" thickBot="1" x14ac:dyDescent="0.45">
      <c r="B7033" s="11"/>
      <c r="C7033" s="12" t="s">
        <v>1600</v>
      </c>
      <c r="D7033" s="13">
        <v>103</v>
      </c>
      <c r="E7033" s="14">
        <v>100</v>
      </c>
    </row>
    <row r="7045" spans="2:5" ht="11.1" customHeight="1" thickBot="1" x14ac:dyDescent="0.45">
      <c r="C7045" s="3" t="s">
        <v>1609</v>
      </c>
      <c r="D7045" s="2" t="s">
        <v>1606</v>
      </c>
    </row>
    <row r="7046" spans="2:5" ht="11.1" customHeight="1" x14ac:dyDescent="0.4">
      <c r="B7046" s="4" t="s">
        <v>0</v>
      </c>
      <c r="C7046" s="5" t="s">
        <v>1</v>
      </c>
      <c r="D7046" s="5" t="s">
        <v>2</v>
      </c>
      <c r="E7046" s="6" t="s">
        <v>3</v>
      </c>
    </row>
    <row r="7047" spans="2:5" ht="11.1" customHeight="1" x14ac:dyDescent="0.4">
      <c r="B7047" s="7">
        <v>1</v>
      </c>
      <c r="C7047" s="8" t="s">
        <v>348</v>
      </c>
      <c r="D7047" s="9">
        <v>5</v>
      </c>
      <c r="E7047" s="10">
        <v>4.9000000000000004</v>
      </c>
    </row>
    <row r="7048" spans="2:5" ht="11.1" customHeight="1" x14ac:dyDescent="0.4">
      <c r="B7048" s="7">
        <v>2</v>
      </c>
      <c r="C7048" s="8" t="s">
        <v>222</v>
      </c>
      <c r="D7048" s="9">
        <v>0</v>
      </c>
      <c r="E7048" s="10">
        <v>0</v>
      </c>
    </row>
    <row r="7049" spans="2:5" ht="11.1" customHeight="1" x14ac:dyDescent="0.4">
      <c r="B7049" s="7">
        <v>3</v>
      </c>
      <c r="C7049" s="8" t="s">
        <v>223</v>
      </c>
      <c r="D7049" s="9">
        <v>1</v>
      </c>
      <c r="E7049" s="10">
        <v>1</v>
      </c>
    </row>
    <row r="7050" spans="2:5" ht="11.1" customHeight="1" x14ac:dyDescent="0.4">
      <c r="B7050" s="7">
        <v>4</v>
      </c>
      <c r="C7050" s="8" t="s">
        <v>113</v>
      </c>
      <c r="D7050" s="9">
        <v>10</v>
      </c>
      <c r="E7050" s="10">
        <v>9.6999999999999993</v>
      </c>
    </row>
    <row r="7051" spans="2:5" ht="11.1" customHeight="1" x14ac:dyDescent="0.4">
      <c r="B7051" s="7">
        <v>5</v>
      </c>
      <c r="C7051" s="8" t="s">
        <v>114</v>
      </c>
      <c r="D7051" s="9">
        <v>36</v>
      </c>
      <c r="E7051" s="10">
        <v>35</v>
      </c>
    </row>
    <row r="7052" spans="2:5" ht="11.1" customHeight="1" x14ac:dyDescent="0.4">
      <c r="B7052" s="7">
        <v>6</v>
      </c>
      <c r="C7052" s="8" t="s">
        <v>115</v>
      </c>
      <c r="D7052" s="9">
        <v>26</v>
      </c>
      <c r="E7052" s="10">
        <v>25.2</v>
      </c>
    </row>
    <row r="7053" spans="2:5" ht="11.1" customHeight="1" x14ac:dyDescent="0.4">
      <c r="B7053" s="7">
        <v>7</v>
      </c>
      <c r="C7053" s="8" t="s">
        <v>349</v>
      </c>
      <c r="D7053" s="9">
        <v>2</v>
      </c>
      <c r="E7053" s="10">
        <v>1.9</v>
      </c>
    </row>
    <row r="7054" spans="2:5" ht="11.1" customHeight="1" x14ac:dyDescent="0.4">
      <c r="B7054" s="7"/>
      <c r="C7054" s="8" t="s">
        <v>13</v>
      </c>
      <c r="D7054" s="9">
        <v>23</v>
      </c>
      <c r="E7054" s="10">
        <v>22.3</v>
      </c>
    </row>
    <row r="7055" spans="2:5" ht="11.1" customHeight="1" thickBot="1" x14ac:dyDescent="0.45">
      <c r="B7055" s="11"/>
      <c r="C7055" s="12" t="s">
        <v>1600</v>
      </c>
      <c r="D7055" s="13">
        <v>103</v>
      </c>
      <c r="E7055" s="14">
        <v>100</v>
      </c>
    </row>
    <row r="7069" spans="2:5" ht="11.1" customHeight="1" thickBot="1" x14ac:dyDescent="0.45">
      <c r="C7069" s="3" t="s">
        <v>1750</v>
      </c>
      <c r="D7069" s="2" t="s">
        <v>1606</v>
      </c>
    </row>
    <row r="7070" spans="2:5" ht="11.1" customHeight="1" x14ac:dyDescent="0.4">
      <c r="B7070" s="4" t="s">
        <v>0</v>
      </c>
      <c r="C7070" s="5" t="s">
        <v>1</v>
      </c>
      <c r="D7070" s="5" t="s">
        <v>2</v>
      </c>
      <c r="E7070" s="6" t="s">
        <v>3</v>
      </c>
    </row>
    <row r="7071" spans="2:5" ht="11.1" customHeight="1" x14ac:dyDescent="0.4">
      <c r="B7071" s="7">
        <v>1</v>
      </c>
      <c r="C7071" s="8" t="s">
        <v>96</v>
      </c>
      <c r="D7071" s="9">
        <v>7</v>
      </c>
      <c r="E7071" s="10">
        <v>6.8</v>
      </c>
    </row>
    <row r="7072" spans="2:5" ht="11.1" customHeight="1" x14ac:dyDescent="0.4">
      <c r="B7072" s="7">
        <v>2</v>
      </c>
      <c r="C7072" s="8" t="s">
        <v>97</v>
      </c>
      <c r="D7072" s="9">
        <v>7</v>
      </c>
      <c r="E7072" s="10">
        <v>6.8</v>
      </c>
    </row>
    <row r="7073" spans="2:5" ht="11.1" customHeight="1" x14ac:dyDescent="0.4">
      <c r="B7073" s="7">
        <v>3</v>
      </c>
      <c r="C7073" s="8" t="s">
        <v>98</v>
      </c>
      <c r="D7073" s="9">
        <v>7</v>
      </c>
      <c r="E7073" s="10">
        <v>6.8</v>
      </c>
    </row>
    <row r="7074" spans="2:5" ht="11.1" customHeight="1" x14ac:dyDescent="0.4">
      <c r="B7074" s="7">
        <v>4</v>
      </c>
      <c r="C7074" s="8" t="s">
        <v>99</v>
      </c>
      <c r="D7074" s="9">
        <v>2</v>
      </c>
      <c r="E7074" s="10">
        <v>1.9</v>
      </c>
    </row>
    <row r="7075" spans="2:5" ht="11.1" customHeight="1" x14ac:dyDescent="0.4">
      <c r="B7075" s="7">
        <v>5</v>
      </c>
      <c r="C7075" s="8" t="s">
        <v>347</v>
      </c>
      <c r="D7075" s="9">
        <v>46</v>
      </c>
      <c r="E7075" s="10">
        <v>44.7</v>
      </c>
    </row>
    <row r="7076" spans="2:5" ht="11.1" customHeight="1" x14ac:dyDescent="0.4">
      <c r="B7076" s="7"/>
      <c r="C7076" s="8" t="s">
        <v>13</v>
      </c>
      <c r="D7076" s="9">
        <v>34</v>
      </c>
      <c r="E7076" s="10">
        <v>33</v>
      </c>
    </row>
    <row r="7077" spans="2:5" ht="11.1" customHeight="1" thickBot="1" x14ac:dyDescent="0.45">
      <c r="B7077" s="11"/>
      <c r="C7077" s="12" t="s">
        <v>1600</v>
      </c>
      <c r="D7077" s="13">
        <v>103</v>
      </c>
      <c r="E7077" s="14">
        <v>100</v>
      </c>
    </row>
    <row r="7089" spans="2:5" ht="11.1" customHeight="1" thickBot="1" x14ac:dyDescent="0.45">
      <c r="C7089" s="3" t="s">
        <v>1610</v>
      </c>
      <c r="D7089" s="2" t="s">
        <v>1606</v>
      </c>
    </row>
    <row r="7090" spans="2:5" ht="11.1" customHeight="1" x14ac:dyDescent="0.4">
      <c r="B7090" s="4" t="s">
        <v>0</v>
      </c>
      <c r="C7090" s="5" t="s">
        <v>1</v>
      </c>
      <c r="D7090" s="5" t="s">
        <v>2</v>
      </c>
      <c r="E7090" s="6" t="s">
        <v>3</v>
      </c>
    </row>
    <row r="7091" spans="2:5" ht="11.1" customHeight="1" x14ac:dyDescent="0.4">
      <c r="B7091" s="7">
        <v>1</v>
      </c>
      <c r="C7091" s="8" t="s">
        <v>348</v>
      </c>
      <c r="D7091" s="9">
        <v>5</v>
      </c>
      <c r="E7091" s="10">
        <v>4.9000000000000004</v>
      </c>
    </row>
    <row r="7092" spans="2:5" ht="11.1" customHeight="1" x14ac:dyDescent="0.4">
      <c r="B7092" s="7">
        <v>2</v>
      </c>
      <c r="C7092" s="8" t="s">
        <v>222</v>
      </c>
      <c r="D7092" s="9">
        <v>0</v>
      </c>
      <c r="E7092" s="10">
        <v>0</v>
      </c>
    </row>
    <row r="7093" spans="2:5" ht="11.1" customHeight="1" x14ac:dyDescent="0.4">
      <c r="B7093" s="7">
        <v>3</v>
      </c>
      <c r="C7093" s="8" t="s">
        <v>223</v>
      </c>
      <c r="D7093" s="9">
        <v>2</v>
      </c>
      <c r="E7093" s="10">
        <v>1.9</v>
      </c>
    </row>
    <row r="7094" spans="2:5" ht="11.1" customHeight="1" x14ac:dyDescent="0.4">
      <c r="B7094" s="7">
        <v>4</v>
      </c>
      <c r="C7094" s="8" t="s">
        <v>113</v>
      </c>
      <c r="D7094" s="9">
        <v>10</v>
      </c>
      <c r="E7094" s="10">
        <v>9.6999999999999993</v>
      </c>
    </row>
    <row r="7095" spans="2:5" ht="11.1" customHeight="1" x14ac:dyDescent="0.4">
      <c r="B7095" s="7">
        <v>5</v>
      </c>
      <c r="C7095" s="8" t="s">
        <v>114</v>
      </c>
      <c r="D7095" s="9">
        <v>23</v>
      </c>
      <c r="E7095" s="10">
        <v>22.3</v>
      </c>
    </row>
    <row r="7096" spans="2:5" ht="11.1" customHeight="1" x14ac:dyDescent="0.4">
      <c r="B7096" s="7">
        <v>6</v>
      </c>
      <c r="C7096" s="8" t="s">
        <v>115</v>
      </c>
      <c r="D7096" s="9">
        <v>17</v>
      </c>
      <c r="E7096" s="10">
        <v>16.5</v>
      </c>
    </row>
    <row r="7097" spans="2:5" ht="11.1" customHeight="1" x14ac:dyDescent="0.4">
      <c r="B7097" s="7">
        <v>7</v>
      </c>
      <c r="C7097" s="8" t="s">
        <v>349</v>
      </c>
      <c r="D7097" s="9">
        <v>2</v>
      </c>
      <c r="E7097" s="10">
        <v>1.9</v>
      </c>
    </row>
    <row r="7098" spans="2:5" ht="11.1" customHeight="1" x14ac:dyDescent="0.4">
      <c r="B7098" s="7"/>
      <c r="C7098" s="8" t="s">
        <v>13</v>
      </c>
      <c r="D7098" s="9">
        <v>44</v>
      </c>
      <c r="E7098" s="10">
        <v>42.7</v>
      </c>
    </row>
    <row r="7099" spans="2:5" ht="11.1" customHeight="1" thickBot="1" x14ac:dyDescent="0.45">
      <c r="B7099" s="11"/>
      <c r="C7099" s="12" t="s">
        <v>1600</v>
      </c>
      <c r="D7099" s="13">
        <v>103</v>
      </c>
      <c r="E7099" s="14">
        <v>100</v>
      </c>
    </row>
    <row r="7113" spans="2:5" ht="11.1" customHeight="1" thickBot="1" x14ac:dyDescent="0.45">
      <c r="C7113" s="3" t="s">
        <v>1751</v>
      </c>
      <c r="D7113" s="2" t="s">
        <v>1606</v>
      </c>
    </row>
    <row r="7114" spans="2:5" ht="11.1" customHeight="1" x14ac:dyDescent="0.4">
      <c r="B7114" s="4" t="s">
        <v>0</v>
      </c>
      <c r="C7114" s="5" t="s">
        <v>1</v>
      </c>
      <c r="D7114" s="5" t="s">
        <v>2</v>
      </c>
      <c r="E7114" s="6" t="s">
        <v>3</v>
      </c>
    </row>
    <row r="7115" spans="2:5" ht="11.1" customHeight="1" x14ac:dyDescent="0.4">
      <c r="B7115" s="7">
        <v>1</v>
      </c>
      <c r="C7115" s="8" t="s">
        <v>96</v>
      </c>
      <c r="D7115" s="9">
        <v>9</v>
      </c>
      <c r="E7115" s="10">
        <v>42.9</v>
      </c>
    </row>
    <row r="7116" spans="2:5" ht="11.1" customHeight="1" x14ac:dyDescent="0.4">
      <c r="B7116" s="7">
        <v>2</v>
      </c>
      <c r="C7116" s="8" t="s">
        <v>97</v>
      </c>
      <c r="D7116" s="9">
        <v>3</v>
      </c>
      <c r="E7116" s="10">
        <v>14.3</v>
      </c>
    </row>
    <row r="7117" spans="2:5" ht="11.1" customHeight="1" x14ac:dyDescent="0.4">
      <c r="B7117" s="7">
        <v>3</v>
      </c>
      <c r="C7117" s="8" t="s">
        <v>98</v>
      </c>
      <c r="D7117" s="9">
        <v>2</v>
      </c>
      <c r="E7117" s="10">
        <v>9.5</v>
      </c>
    </row>
    <row r="7118" spans="2:5" ht="11.1" customHeight="1" x14ac:dyDescent="0.4">
      <c r="B7118" s="7">
        <v>4</v>
      </c>
      <c r="C7118" s="8" t="s">
        <v>99</v>
      </c>
      <c r="D7118" s="9">
        <v>0</v>
      </c>
      <c r="E7118" s="10">
        <v>0</v>
      </c>
    </row>
    <row r="7119" spans="2:5" ht="11.1" customHeight="1" x14ac:dyDescent="0.4">
      <c r="B7119" s="7">
        <v>5</v>
      </c>
      <c r="C7119" s="8" t="s">
        <v>347</v>
      </c>
      <c r="D7119" s="9">
        <v>2</v>
      </c>
      <c r="E7119" s="10">
        <v>9.5</v>
      </c>
    </row>
    <row r="7120" spans="2:5" ht="11.1" customHeight="1" x14ac:dyDescent="0.4">
      <c r="B7120" s="7"/>
      <c r="C7120" s="8" t="s">
        <v>13</v>
      </c>
      <c r="D7120" s="9">
        <v>5</v>
      </c>
      <c r="E7120" s="10">
        <v>23.8</v>
      </c>
    </row>
    <row r="7121" spans="2:5" ht="11.1" customHeight="1" thickBot="1" x14ac:dyDescent="0.45">
      <c r="B7121" s="11"/>
      <c r="C7121" s="12" t="s">
        <v>1600</v>
      </c>
      <c r="D7121" s="13">
        <v>21</v>
      </c>
      <c r="E7121" s="14">
        <v>100</v>
      </c>
    </row>
    <row r="7133" spans="2:5" ht="11.1" customHeight="1" thickBot="1" x14ac:dyDescent="0.45">
      <c r="C7133" s="3" t="s">
        <v>1752</v>
      </c>
      <c r="D7133" s="2" t="s">
        <v>1606</v>
      </c>
    </row>
    <row r="7134" spans="2:5" ht="11.1" customHeight="1" x14ac:dyDescent="0.4">
      <c r="B7134" s="4" t="s">
        <v>0</v>
      </c>
      <c r="C7134" s="5" t="s">
        <v>1</v>
      </c>
      <c r="D7134" s="5" t="s">
        <v>2</v>
      </c>
      <c r="E7134" s="6" t="s">
        <v>3</v>
      </c>
    </row>
    <row r="7135" spans="2:5" ht="11.1" customHeight="1" x14ac:dyDescent="0.4">
      <c r="B7135" s="7">
        <v>1</v>
      </c>
      <c r="C7135" s="8" t="s">
        <v>96</v>
      </c>
      <c r="D7135" s="9">
        <v>6</v>
      </c>
      <c r="E7135" s="10">
        <v>28.6</v>
      </c>
    </row>
    <row r="7136" spans="2:5" ht="11.1" customHeight="1" x14ac:dyDescent="0.4">
      <c r="B7136" s="7">
        <v>2</v>
      </c>
      <c r="C7136" s="8" t="s">
        <v>97</v>
      </c>
      <c r="D7136" s="9">
        <v>1</v>
      </c>
      <c r="E7136" s="10">
        <v>4.8</v>
      </c>
    </row>
    <row r="7137" spans="2:5" ht="11.1" customHeight="1" x14ac:dyDescent="0.4">
      <c r="B7137" s="7">
        <v>3</v>
      </c>
      <c r="C7137" s="8" t="s">
        <v>98</v>
      </c>
      <c r="D7137" s="9">
        <v>5</v>
      </c>
      <c r="E7137" s="10">
        <v>23.8</v>
      </c>
    </row>
    <row r="7138" spans="2:5" ht="11.1" customHeight="1" x14ac:dyDescent="0.4">
      <c r="B7138" s="7">
        <v>4</v>
      </c>
      <c r="C7138" s="8" t="s">
        <v>99</v>
      </c>
      <c r="D7138" s="9">
        <v>1</v>
      </c>
      <c r="E7138" s="10">
        <v>4.8</v>
      </c>
    </row>
    <row r="7139" spans="2:5" ht="11.1" customHeight="1" x14ac:dyDescent="0.4">
      <c r="B7139" s="7">
        <v>5</v>
      </c>
      <c r="C7139" s="8" t="s">
        <v>347</v>
      </c>
      <c r="D7139" s="9">
        <v>1</v>
      </c>
      <c r="E7139" s="10">
        <v>4.8</v>
      </c>
    </row>
    <row r="7140" spans="2:5" ht="11.1" customHeight="1" x14ac:dyDescent="0.4">
      <c r="B7140" s="7"/>
      <c r="C7140" s="8" t="s">
        <v>13</v>
      </c>
      <c r="D7140" s="9">
        <v>7</v>
      </c>
      <c r="E7140" s="10">
        <v>33.299999999999997</v>
      </c>
    </row>
    <row r="7141" spans="2:5" ht="11.1" customHeight="1" thickBot="1" x14ac:dyDescent="0.45">
      <c r="B7141" s="11"/>
      <c r="C7141" s="12" t="s">
        <v>1600</v>
      </c>
      <c r="D7141" s="13">
        <v>21</v>
      </c>
      <c r="E7141" s="14">
        <v>100</v>
      </c>
    </row>
    <row r="7153" spans="2:5" ht="11.1" customHeight="1" thickBot="1" x14ac:dyDescent="0.45">
      <c r="C7153" s="3" t="s">
        <v>1753</v>
      </c>
      <c r="D7153" s="2" t="s">
        <v>1606</v>
      </c>
    </row>
    <row r="7154" spans="2:5" ht="11.1" customHeight="1" x14ac:dyDescent="0.4">
      <c r="B7154" s="4" t="s">
        <v>0</v>
      </c>
      <c r="C7154" s="5" t="s">
        <v>1</v>
      </c>
      <c r="D7154" s="5" t="s">
        <v>2</v>
      </c>
      <c r="E7154" s="6" t="s">
        <v>3</v>
      </c>
    </row>
    <row r="7155" spans="2:5" ht="11.1" customHeight="1" x14ac:dyDescent="0.4">
      <c r="B7155" s="7">
        <v>1</v>
      </c>
      <c r="C7155" s="8" t="s">
        <v>96</v>
      </c>
      <c r="D7155" s="9">
        <v>1</v>
      </c>
      <c r="E7155" s="10">
        <v>7.7</v>
      </c>
    </row>
    <row r="7156" spans="2:5" ht="11.1" customHeight="1" x14ac:dyDescent="0.4">
      <c r="B7156" s="7">
        <v>2</v>
      </c>
      <c r="C7156" s="8" t="s">
        <v>97</v>
      </c>
      <c r="D7156" s="9">
        <v>1</v>
      </c>
      <c r="E7156" s="10">
        <v>7.7</v>
      </c>
    </row>
    <row r="7157" spans="2:5" ht="11.1" customHeight="1" x14ac:dyDescent="0.4">
      <c r="B7157" s="7">
        <v>3</v>
      </c>
      <c r="C7157" s="8" t="s">
        <v>98</v>
      </c>
      <c r="D7157" s="9">
        <v>4</v>
      </c>
      <c r="E7157" s="10">
        <v>30.8</v>
      </c>
    </row>
    <row r="7158" spans="2:5" ht="11.1" customHeight="1" x14ac:dyDescent="0.4">
      <c r="B7158" s="7">
        <v>4</v>
      </c>
      <c r="C7158" s="8" t="s">
        <v>99</v>
      </c>
      <c r="D7158" s="9">
        <v>0</v>
      </c>
      <c r="E7158" s="10">
        <v>0</v>
      </c>
    </row>
    <row r="7159" spans="2:5" ht="11.1" customHeight="1" x14ac:dyDescent="0.4">
      <c r="B7159" s="7">
        <v>5</v>
      </c>
      <c r="C7159" s="8" t="s">
        <v>347</v>
      </c>
      <c r="D7159" s="9">
        <v>2</v>
      </c>
      <c r="E7159" s="10">
        <v>15.4</v>
      </c>
    </row>
    <row r="7160" spans="2:5" ht="11.1" customHeight="1" x14ac:dyDescent="0.4">
      <c r="B7160" s="7"/>
      <c r="C7160" s="8" t="s">
        <v>13</v>
      </c>
      <c r="D7160" s="9">
        <v>5</v>
      </c>
      <c r="E7160" s="10">
        <v>38.5</v>
      </c>
    </row>
    <row r="7161" spans="2:5" ht="11.1" customHeight="1" thickBot="1" x14ac:dyDescent="0.45">
      <c r="B7161" s="11"/>
      <c r="C7161" s="12" t="s">
        <v>1600</v>
      </c>
      <c r="D7161" s="13">
        <v>13</v>
      </c>
      <c r="E7161" s="14">
        <v>100</v>
      </c>
    </row>
    <row r="7172" spans="2:5" ht="8.25" customHeight="1" x14ac:dyDescent="0.4"/>
    <row r="7173" spans="2:5" ht="11.1" customHeight="1" thickBot="1" x14ac:dyDescent="0.45">
      <c r="C7173" s="3" t="s">
        <v>1754</v>
      </c>
      <c r="D7173" s="2" t="s">
        <v>1606</v>
      </c>
    </row>
    <row r="7174" spans="2:5" ht="11.1" customHeight="1" x14ac:dyDescent="0.4">
      <c r="B7174" s="4" t="s">
        <v>0</v>
      </c>
      <c r="C7174" s="5" t="s">
        <v>1</v>
      </c>
      <c r="D7174" s="5" t="s">
        <v>2</v>
      </c>
      <c r="E7174" s="6" t="s">
        <v>3</v>
      </c>
    </row>
    <row r="7175" spans="2:5" ht="11.1" customHeight="1" x14ac:dyDescent="0.4">
      <c r="B7175" s="7">
        <v>1</v>
      </c>
      <c r="C7175" s="8" t="s">
        <v>96</v>
      </c>
      <c r="D7175" s="9">
        <v>1</v>
      </c>
      <c r="E7175" s="10">
        <v>7.7</v>
      </c>
    </row>
    <row r="7176" spans="2:5" ht="11.1" customHeight="1" x14ac:dyDescent="0.4">
      <c r="B7176" s="7">
        <v>2</v>
      </c>
      <c r="C7176" s="8" t="s">
        <v>97</v>
      </c>
      <c r="D7176" s="9">
        <v>0</v>
      </c>
      <c r="E7176" s="10">
        <v>0</v>
      </c>
    </row>
    <row r="7177" spans="2:5" ht="11.1" customHeight="1" x14ac:dyDescent="0.4">
      <c r="B7177" s="7">
        <v>3</v>
      </c>
      <c r="C7177" s="8" t="s">
        <v>98</v>
      </c>
      <c r="D7177" s="9">
        <v>4</v>
      </c>
      <c r="E7177" s="10">
        <v>30.8</v>
      </c>
    </row>
    <row r="7178" spans="2:5" ht="11.1" customHeight="1" x14ac:dyDescent="0.4">
      <c r="B7178" s="7">
        <v>4</v>
      </c>
      <c r="C7178" s="8" t="s">
        <v>99</v>
      </c>
      <c r="D7178" s="9">
        <v>1</v>
      </c>
      <c r="E7178" s="10">
        <v>7.7</v>
      </c>
    </row>
    <row r="7179" spans="2:5" ht="11.1" customHeight="1" x14ac:dyDescent="0.4">
      <c r="B7179" s="7">
        <v>5</v>
      </c>
      <c r="C7179" s="8" t="s">
        <v>347</v>
      </c>
      <c r="D7179" s="9">
        <v>1</v>
      </c>
      <c r="E7179" s="10">
        <v>7.7</v>
      </c>
    </row>
    <row r="7180" spans="2:5" ht="11.1" customHeight="1" x14ac:dyDescent="0.4">
      <c r="B7180" s="7"/>
      <c r="C7180" s="8" t="s">
        <v>13</v>
      </c>
      <c r="D7180" s="9">
        <v>6</v>
      </c>
      <c r="E7180" s="10">
        <v>46.2</v>
      </c>
    </row>
    <row r="7181" spans="2:5" ht="11.1" customHeight="1" thickBot="1" x14ac:dyDescent="0.45">
      <c r="B7181" s="11"/>
      <c r="C7181" s="12" t="s">
        <v>1600</v>
      </c>
      <c r="D7181" s="13">
        <v>13</v>
      </c>
      <c r="E7181" s="14">
        <v>100</v>
      </c>
    </row>
    <row r="7186" spans="2:5" ht="10.5" customHeight="1" x14ac:dyDescent="0.4"/>
    <row r="7192" spans="2:5" ht="8.25" customHeight="1" x14ac:dyDescent="0.4"/>
    <row r="7193" spans="2:5" ht="11.1" customHeight="1" thickBot="1" x14ac:dyDescent="0.45">
      <c r="C7193" s="3" t="s">
        <v>1755</v>
      </c>
      <c r="D7193" s="2" t="s">
        <v>1606</v>
      </c>
    </row>
    <row r="7194" spans="2:5" ht="11.1" customHeight="1" x14ac:dyDescent="0.4">
      <c r="B7194" s="4" t="s">
        <v>0</v>
      </c>
      <c r="C7194" s="5" t="s">
        <v>1</v>
      </c>
      <c r="D7194" s="5" t="s">
        <v>2</v>
      </c>
      <c r="E7194" s="6" t="s">
        <v>3</v>
      </c>
    </row>
    <row r="7195" spans="2:5" ht="11.1" customHeight="1" x14ac:dyDescent="0.4">
      <c r="B7195" s="7">
        <v>1</v>
      </c>
      <c r="C7195" s="8" t="s">
        <v>96</v>
      </c>
      <c r="D7195" s="9">
        <v>2</v>
      </c>
      <c r="E7195" s="10">
        <v>18.2</v>
      </c>
    </row>
    <row r="7196" spans="2:5" ht="11.1" customHeight="1" x14ac:dyDescent="0.4">
      <c r="B7196" s="7">
        <v>2</v>
      </c>
      <c r="C7196" s="8" t="s">
        <v>97</v>
      </c>
      <c r="D7196" s="9">
        <v>1</v>
      </c>
      <c r="E7196" s="10">
        <v>9.1</v>
      </c>
    </row>
    <row r="7197" spans="2:5" ht="11.1" customHeight="1" x14ac:dyDescent="0.4">
      <c r="B7197" s="7">
        <v>3</v>
      </c>
      <c r="C7197" s="8" t="s">
        <v>98</v>
      </c>
      <c r="D7197" s="9">
        <v>1</v>
      </c>
      <c r="E7197" s="10">
        <v>9.1</v>
      </c>
    </row>
    <row r="7198" spans="2:5" ht="11.1" customHeight="1" x14ac:dyDescent="0.4">
      <c r="B7198" s="7">
        <v>4</v>
      </c>
      <c r="C7198" s="8" t="s">
        <v>99</v>
      </c>
      <c r="D7198" s="9">
        <v>0</v>
      </c>
      <c r="E7198" s="10">
        <v>0</v>
      </c>
    </row>
    <row r="7199" spans="2:5" ht="11.1" customHeight="1" x14ac:dyDescent="0.4">
      <c r="B7199" s="7">
        <v>5</v>
      </c>
      <c r="C7199" s="8" t="s">
        <v>347</v>
      </c>
      <c r="D7199" s="9">
        <v>1</v>
      </c>
      <c r="E7199" s="10">
        <v>9.1</v>
      </c>
    </row>
    <row r="7200" spans="2:5" ht="11.1" customHeight="1" x14ac:dyDescent="0.4">
      <c r="B7200" s="7"/>
      <c r="C7200" s="8" t="s">
        <v>13</v>
      </c>
      <c r="D7200" s="9">
        <v>6</v>
      </c>
      <c r="E7200" s="10">
        <v>54.5</v>
      </c>
    </row>
    <row r="7201" spans="2:5" ht="11.1" customHeight="1" thickBot="1" x14ac:dyDescent="0.45">
      <c r="B7201" s="11"/>
      <c r="C7201" s="12" t="s">
        <v>1600</v>
      </c>
      <c r="D7201" s="13">
        <v>11</v>
      </c>
      <c r="E7201" s="14">
        <v>100</v>
      </c>
    </row>
    <row r="7212" spans="2:5" ht="8.25" customHeight="1" x14ac:dyDescent="0.4"/>
    <row r="7213" spans="2:5" ht="11.1" customHeight="1" thickBot="1" x14ac:dyDescent="0.45">
      <c r="C7213" s="3" t="s">
        <v>1756</v>
      </c>
      <c r="D7213" s="2" t="s">
        <v>1606</v>
      </c>
    </row>
    <row r="7214" spans="2:5" ht="11.1" customHeight="1" x14ac:dyDescent="0.4">
      <c r="B7214" s="4" t="s">
        <v>0</v>
      </c>
      <c r="C7214" s="5" t="s">
        <v>1</v>
      </c>
      <c r="D7214" s="5" t="s">
        <v>2</v>
      </c>
      <c r="E7214" s="6" t="s">
        <v>3</v>
      </c>
    </row>
    <row r="7215" spans="2:5" ht="11.1" customHeight="1" x14ac:dyDescent="0.4">
      <c r="B7215" s="7">
        <v>1</v>
      </c>
      <c r="C7215" s="8" t="s">
        <v>96</v>
      </c>
      <c r="D7215" s="9">
        <v>2</v>
      </c>
      <c r="E7215" s="10">
        <v>18.2</v>
      </c>
    </row>
    <row r="7216" spans="2:5" ht="11.1" customHeight="1" x14ac:dyDescent="0.4">
      <c r="B7216" s="7">
        <v>2</v>
      </c>
      <c r="C7216" s="8" t="s">
        <v>97</v>
      </c>
      <c r="D7216" s="9">
        <v>1</v>
      </c>
      <c r="E7216" s="10">
        <v>9.1</v>
      </c>
    </row>
    <row r="7217" spans="2:5" ht="11.1" customHeight="1" x14ac:dyDescent="0.4">
      <c r="B7217" s="7">
        <v>3</v>
      </c>
      <c r="C7217" s="8" t="s">
        <v>98</v>
      </c>
      <c r="D7217" s="9">
        <v>0</v>
      </c>
      <c r="E7217" s="10">
        <v>0</v>
      </c>
    </row>
    <row r="7218" spans="2:5" ht="11.1" customHeight="1" x14ac:dyDescent="0.4">
      <c r="B7218" s="7">
        <v>4</v>
      </c>
      <c r="C7218" s="8" t="s">
        <v>99</v>
      </c>
      <c r="D7218" s="9">
        <v>0</v>
      </c>
      <c r="E7218" s="10">
        <v>0</v>
      </c>
    </row>
    <row r="7219" spans="2:5" ht="11.1" customHeight="1" x14ac:dyDescent="0.4">
      <c r="B7219" s="7">
        <v>5</v>
      </c>
      <c r="C7219" s="8" t="s">
        <v>347</v>
      </c>
      <c r="D7219" s="9">
        <v>0</v>
      </c>
      <c r="E7219" s="10">
        <v>0</v>
      </c>
    </row>
    <row r="7220" spans="2:5" ht="11.1" customHeight="1" x14ac:dyDescent="0.4">
      <c r="B7220" s="7"/>
      <c r="C7220" s="8" t="s">
        <v>13</v>
      </c>
      <c r="D7220" s="9">
        <v>8</v>
      </c>
      <c r="E7220" s="10">
        <v>72.7</v>
      </c>
    </row>
    <row r="7221" spans="2:5" ht="11.1" customHeight="1" thickBot="1" x14ac:dyDescent="0.45">
      <c r="B7221" s="11"/>
      <c r="C7221" s="12" t="s">
        <v>1600</v>
      </c>
      <c r="D7221" s="13">
        <v>11</v>
      </c>
      <c r="E7221" s="14">
        <v>100</v>
      </c>
    </row>
    <row r="7231" spans="2:5" ht="11.1" customHeight="1" thickBot="1" x14ac:dyDescent="0.45">
      <c r="C7231" s="3" t="s">
        <v>1757</v>
      </c>
      <c r="D7231" s="2" t="s">
        <v>1606</v>
      </c>
    </row>
    <row r="7232" spans="2:5" ht="11.1" customHeight="1" x14ac:dyDescent="0.4">
      <c r="B7232" s="4" t="s">
        <v>0</v>
      </c>
      <c r="C7232" s="5" t="s">
        <v>1</v>
      </c>
      <c r="D7232" s="5" t="s">
        <v>2</v>
      </c>
      <c r="E7232" s="6" t="s">
        <v>3</v>
      </c>
    </row>
    <row r="7233" spans="2:5" ht="11.1" customHeight="1" x14ac:dyDescent="0.4">
      <c r="B7233" s="7">
        <v>1</v>
      </c>
      <c r="C7233" s="8" t="s">
        <v>96</v>
      </c>
      <c r="D7233" s="9">
        <v>41</v>
      </c>
      <c r="E7233" s="10">
        <v>26.5</v>
      </c>
    </row>
    <row r="7234" spans="2:5" ht="11.1" customHeight="1" x14ac:dyDescent="0.4">
      <c r="B7234" s="7">
        <v>2</v>
      </c>
      <c r="C7234" s="8" t="s">
        <v>97</v>
      </c>
      <c r="D7234" s="9">
        <v>39</v>
      </c>
      <c r="E7234" s="10">
        <v>25.2</v>
      </c>
    </row>
    <row r="7235" spans="2:5" ht="11.1" customHeight="1" x14ac:dyDescent="0.4">
      <c r="B7235" s="7">
        <v>3</v>
      </c>
      <c r="C7235" s="8" t="s">
        <v>98</v>
      </c>
      <c r="D7235" s="9">
        <v>28</v>
      </c>
      <c r="E7235" s="10">
        <v>18.100000000000001</v>
      </c>
    </row>
    <row r="7236" spans="2:5" ht="11.1" customHeight="1" x14ac:dyDescent="0.4">
      <c r="B7236" s="7">
        <v>4</v>
      </c>
      <c r="C7236" s="8" t="s">
        <v>99</v>
      </c>
      <c r="D7236" s="9">
        <v>7</v>
      </c>
      <c r="E7236" s="10">
        <v>4.5</v>
      </c>
    </row>
    <row r="7237" spans="2:5" ht="11.1" customHeight="1" x14ac:dyDescent="0.4">
      <c r="B7237" s="7">
        <v>5</v>
      </c>
      <c r="C7237" s="8" t="s">
        <v>347</v>
      </c>
      <c r="D7237" s="9">
        <v>9</v>
      </c>
      <c r="E7237" s="10">
        <v>5.8</v>
      </c>
    </row>
    <row r="7238" spans="2:5" ht="11.1" customHeight="1" x14ac:dyDescent="0.4">
      <c r="B7238" s="7"/>
      <c r="C7238" s="8" t="s">
        <v>13</v>
      </c>
      <c r="D7238" s="9">
        <v>31</v>
      </c>
      <c r="E7238" s="10">
        <v>20</v>
      </c>
    </row>
    <row r="7239" spans="2:5" ht="11.1" customHeight="1" thickBot="1" x14ac:dyDescent="0.45">
      <c r="B7239" s="11"/>
      <c r="C7239" s="12" t="s">
        <v>1600</v>
      </c>
      <c r="D7239" s="13">
        <v>155</v>
      </c>
      <c r="E7239" s="14">
        <v>100</v>
      </c>
    </row>
    <row r="7248" spans="2:5" ht="8.25" customHeight="1" x14ac:dyDescent="0.4"/>
    <row r="7249" spans="2:5" ht="11.1" customHeight="1" thickBot="1" x14ac:dyDescent="0.45">
      <c r="C7249" s="3" t="s">
        <v>1758</v>
      </c>
      <c r="D7249" s="2" t="s">
        <v>1606</v>
      </c>
    </row>
    <row r="7250" spans="2:5" ht="11.1" customHeight="1" x14ac:dyDescent="0.4">
      <c r="B7250" s="4" t="s">
        <v>0</v>
      </c>
      <c r="C7250" s="5" t="s">
        <v>1</v>
      </c>
      <c r="D7250" s="5" t="s">
        <v>2</v>
      </c>
      <c r="E7250" s="6" t="s">
        <v>3</v>
      </c>
    </row>
    <row r="7251" spans="2:5" ht="11.1" customHeight="1" x14ac:dyDescent="0.4">
      <c r="B7251" s="7">
        <v>1</v>
      </c>
      <c r="C7251" s="8" t="s">
        <v>96</v>
      </c>
      <c r="D7251" s="9">
        <v>37</v>
      </c>
      <c r="E7251" s="10">
        <v>23.9</v>
      </c>
    </row>
    <row r="7252" spans="2:5" ht="11.1" customHeight="1" x14ac:dyDescent="0.4">
      <c r="B7252" s="7">
        <v>2</v>
      </c>
      <c r="C7252" s="8" t="s">
        <v>97</v>
      </c>
      <c r="D7252" s="9">
        <v>41</v>
      </c>
      <c r="E7252" s="10">
        <v>26.5</v>
      </c>
    </row>
    <row r="7253" spans="2:5" ht="11.1" customHeight="1" x14ac:dyDescent="0.4">
      <c r="B7253" s="7">
        <v>3</v>
      </c>
      <c r="C7253" s="8" t="s">
        <v>98</v>
      </c>
      <c r="D7253" s="9">
        <v>31</v>
      </c>
      <c r="E7253" s="10">
        <v>20</v>
      </c>
    </row>
    <row r="7254" spans="2:5" ht="11.1" customHeight="1" x14ac:dyDescent="0.4">
      <c r="B7254" s="7">
        <v>4</v>
      </c>
      <c r="C7254" s="8" t="s">
        <v>99</v>
      </c>
      <c r="D7254" s="9">
        <v>5</v>
      </c>
      <c r="E7254" s="10">
        <v>3.2</v>
      </c>
    </row>
    <row r="7255" spans="2:5" ht="11.1" customHeight="1" x14ac:dyDescent="0.4">
      <c r="B7255" s="7">
        <v>5</v>
      </c>
      <c r="C7255" s="8" t="s">
        <v>347</v>
      </c>
      <c r="D7255" s="9">
        <v>7</v>
      </c>
      <c r="E7255" s="10">
        <v>4.5</v>
      </c>
    </row>
    <row r="7256" spans="2:5" ht="11.1" customHeight="1" x14ac:dyDescent="0.4">
      <c r="B7256" s="7"/>
      <c r="C7256" s="8" t="s">
        <v>13</v>
      </c>
      <c r="D7256" s="9">
        <v>34</v>
      </c>
      <c r="E7256" s="10">
        <v>21.9</v>
      </c>
    </row>
    <row r="7257" spans="2:5" ht="11.1" customHeight="1" thickBot="1" x14ac:dyDescent="0.45">
      <c r="B7257" s="11"/>
      <c r="C7257" s="12" t="s">
        <v>1600</v>
      </c>
      <c r="D7257" s="13">
        <v>155</v>
      </c>
      <c r="E7257" s="14">
        <v>100</v>
      </c>
    </row>
    <row r="7266" spans="2:5" ht="9" customHeight="1" x14ac:dyDescent="0.4"/>
    <row r="7267" spans="2:5" ht="11.1" customHeight="1" thickBot="1" x14ac:dyDescent="0.45">
      <c r="C7267" s="3" t="s">
        <v>1759</v>
      </c>
      <c r="D7267" s="2" t="s">
        <v>1606</v>
      </c>
    </row>
    <row r="7268" spans="2:5" ht="11.1" customHeight="1" x14ac:dyDescent="0.4">
      <c r="B7268" s="4" t="s">
        <v>0</v>
      </c>
      <c r="C7268" s="5" t="s">
        <v>1</v>
      </c>
      <c r="D7268" s="5" t="s">
        <v>2</v>
      </c>
      <c r="E7268" s="6" t="s">
        <v>3</v>
      </c>
    </row>
    <row r="7269" spans="2:5" ht="11.1" customHeight="1" x14ac:dyDescent="0.4">
      <c r="B7269" s="7">
        <v>1</v>
      </c>
      <c r="C7269" s="8" t="s">
        <v>96</v>
      </c>
      <c r="D7269" s="9">
        <v>1</v>
      </c>
      <c r="E7269" s="10">
        <v>1.9</v>
      </c>
    </row>
    <row r="7270" spans="2:5" ht="11.1" customHeight="1" x14ac:dyDescent="0.4">
      <c r="B7270" s="7">
        <v>2</v>
      </c>
      <c r="C7270" s="8" t="s">
        <v>97</v>
      </c>
      <c r="D7270" s="9">
        <v>1</v>
      </c>
      <c r="E7270" s="10">
        <v>1.9</v>
      </c>
    </row>
    <row r="7271" spans="2:5" ht="11.1" customHeight="1" x14ac:dyDescent="0.4">
      <c r="B7271" s="7">
        <v>3</v>
      </c>
      <c r="C7271" s="8" t="s">
        <v>98</v>
      </c>
      <c r="D7271" s="9">
        <v>1</v>
      </c>
      <c r="E7271" s="10">
        <v>1.9</v>
      </c>
    </row>
    <row r="7272" spans="2:5" ht="11.1" customHeight="1" x14ac:dyDescent="0.4">
      <c r="B7272" s="7">
        <v>4</v>
      </c>
      <c r="C7272" s="8" t="s">
        <v>99</v>
      </c>
      <c r="D7272" s="9">
        <v>0</v>
      </c>
      <c r="E7272" s="10">
        <v>0</v>
      </c>
    </row>
    <row r="7273" spans="2:5" ht="11.1" customHeight="1" x14ac:dyDescent="0.4">
      <c r="B7273" s="7">
        <v>5</v>
      </c>
      <c r="C7273" s="8" t="s">
        <v>347</v>
      </c>
      <c r="D7273" s="9">
        <v>9</v>
      </c>
      <c r="E7273" s="10">
        <v>16.7</v>
      </c>
    </row>
    <row r="7274" spans="2:5" ht="11.1" customHeight="1" x14ac:dyDescent="0.4">
      <c r="B7274" s="7"/>
      <c r="C7274" s="8" t="s">
        <v>13</v>
      </c>
      <c r="D7274" s="9">
        <v>42</v>
      </c>
      <c r="E7274" s="10">
        <v>77.8</v>
      </c>
    </row>
    <row r="7275" spans="2:5" ht="11.1" customHeight="1" thickBot="1" x14ac:dyDescent="0.45">
      <c r="B7275" s="11"/>
      <c r="C7275" s="12" t="s">
        <v>1600</v>
      </c>
      <c r="D7275" s="13">
        <v>54</v>
      </c>
      <c r="E7275" s="14">
        <v>100</v>
      </c>
    </row>
    <row r="7284" spans="2:5" ht="8.25" customHeight="1" x14ac:dyDescent="0.4"/>
    <row r="7285" spans="2:5" ht="11.1" customHeight="1" thickBot="1" x14ac:dyDescent="0.45">
      <c r="C7285" s="3" t="s">
        <v>1760</v>
      </c>
      <c r="D7285" s="2" t="s">
        <v>1606</v>
      </c>
    </row>
    <row r="7286" spans="2:5" ht="11.1" customHeight="1" x14ac:dyDescent="0.4">
      <c r="B7286" s="4" t="s">
        <v>0</v>
      </c>
      <c r="C7286" s="5" t="s">
        <v>1</v>
      </c>
      <c r="D7286" s="5" t="s">
        <v>2</v>
      </c>
      <c r="E7286" s="6" t="s">
        <v>3</v>
      </c>
    </row>
    <row r="7287" spans="2:5" ht="11.1" customHeight="1" x14ac:dyDescent="0.4">
      <c r="B7287" s="7">
        <v>1</v>
      </c>
      <c r="C7287" s="8" t="s">
        <v>96</v>
      </c>
      <c r="D7287" s="9">
        <v>1</v>
      </c>
      <c r="E7287" s="10">
        <v>1.9</v>
      </c>
    </row>
    <row r="7288" spans="2:5" ht="11.1" customHeight="1" x14ac:dyDescent="0.4">
      <c r="B7288" s="7">
        <v>2</v>
      </c>
      <c r="C7288" s="8" t="s">
        <v>97</v>
      </c>
      <c r="D7288" s="9">
        <v>1</v>
      </c>
      <c r="E7288" s="10">
        <v>1.9</v>
      </c>
    </row>
    <row r="7289" spans="2:5" ht="11.1" customHeight="1" x14ac:dyDescent="0.4">
      <c r="B7289" s="7">
        <v>3</v>
      </c>
      <c r="C7289" s="8" t="s">
        <v>98</v>
      </c>
      <c r="D7289" s="9">
        <v>3</v>
      </c>
      <c r="E7289" s="10">
        <v>5.6</v>
      </c>
    </row>
    <row r="7290" spans="2:5" ht="11.1" customHeight="1" x14ac:dyDescent="0.4">
      <c r="B7290" s="7">
        <v>4</v>
      </c>
      <c r="C7290" s="8" t="s">
        <v>99</v>
      </c>
      <c r="D7290" s="9">
        <v>0</v>
      </c>
      <c r="E7290" s="10">
        <v>0</v>
      </c>
    </row>
    <row r="7291" spans="2:5" ht="11.1" customHeight="1" x14ac:dyDescent="0.4">
      <c r="B7291" s="7">
        <v>5</v>
      </c>
      <c r="C7291" s="8" t="s">
        <v>347</v>
      </c>
      <c r="D7291" s="9">
        <v>18</v>
      </c>
      <c r="E7291" s="10">
        <v>33.299999999999997</v>
      </c>
    </row>
    <row r="7292" spans="2:5" ht="11.1" customHeight="1" x14ac:dyDescent="0.4">
      <c r="B7292" s="7"/>
      <c r="C7292" s="8" t="s">
        <v>13</v>
      </c>
      <c r="D7292" s="9">
        <v>31</v>
      </c>
      <c r="E7292" s="10">
        <v>57.4</v>
      </c>
    </row>
    <row r="7293" spans="2:5" ht="11.1" customHeight="1" thickBot="1" x14ac:dyDescent="0.45">
      <c r="B7293" s="11"/>
      <c r="C7293" s="12" t="s">
        <v>1600</v>
      </c>
      <c r="D7293" s="13">
        <v>54</v>
      </c>
      <c r="E7293" s="14">
        <v>100</v>
      </c>
    </row>
    <row r="7305" spans="1:5" ht="11.25" thickBot="1" x14ac:dyDescent="0.45">
      <c r="C7305" s="3" t="s">
        <v>1782</v>
      </c>
      <c r="D7305" s="2" t="s">
        <v>1605</v>
      </c>
    </row>
    <row r="7306" spans="1:5" ht="11.1" customHeight="1" x14ac:dyDescent="0.4">
      <c r="B7306" s="4" t="s">
        <v>0</v>
      </c>
      <c r="C7306" s="5" t="s">
        <v>1</v>
      </c>
      <c r="D7306" s="5" t="s">
        <v>2</v>
      </c>
      <c r="E7306" s="6" t="s">
        <v>3</v>
      </c>
    </row>
    <row r="7307" spans="1:5" ht="11.1" customHeight="1" x14ac:dyDescent="0.4">
      <c r="A7307" s="1" t="s">
        <v>1168</v>
      </c>
      <c r="B7307" s="7">
        <v>1</v>
      </c>
      <c r="C7307" s="8" t="s">
        <v>337</v>
      </c>
      <c r="D7307" s="9">
        <v>351</v>
      </c>
      <c r="E7307" s="10">
        <v>46.4</v>
      </c>
    </row>
    <row r="7308" spans="1:5" ht="11.1" customHeight="1" x14ac:dyDescent="0.4">
      <c r="A7308" s="1" t="s">
        <v>1169</v>
      </c>
      <c r="B7308" s="7">
        <v>2</v>
      </c>
      <c r="C7308" s="8" t="s">
        <v>338</v>
      </c>
      <c r="D7308" s="9">
        <v>227</v>
      </c>
      <c r="E7308" s="10">
        <v>30</v>
      </c>
    </row>
    <row r="7309" spans="1:5" ht="11.1" customHeight="1" x14ac:dyDescent="0.4">
      <c r="A7309" s="1" t="s">
        <v>1170</v>
      </c>
      <c r="B7309" s="7">
        <v>3</v>
      </c>
      <c r="C7309" s="8" t="s">
        <v>339</v>
      </c>
      <c r="D7309" s="9">
        <v>173</v>
      </c>
      <c r="E7309" s="10">
        <v>22.9</v>
      </c>
    </row>
    <row r="7310" spans="1:5" ht="11.1" customHeight="1" x14ac:dyDescent="0.4">
      <c r="A7310" s="1" t="s">
        <v>1171</v>
      </c>
      <c r="B7310" s="7">
        <v>4</v>
      </c>
      <c r="C7310" s="8" t="s">
        <v>340</v>
      </c>
      <c r="D7310" s="9">
        <v>319</v>
      </c>
      <c r="E7310" s="10">
        <v>42.1</v>
      </c>
    </row>
    <row r="7311" spans="1:5" ht="11.1" customHeight="1" x14ac:dyDescent="0.4">
      <c r="A7311" s="1" t="s">
        <v>1172</v>
      </c>
      <c r="B7311" s="7">
        <v>5</v>
      </c>
      <c r="C7311" s="8" t="s">
        <v>341</v>
      </c>
      <c r="D7311" s="9">
        <v>302</v>
      </c>
      <c r="E7311" s="10">
        <v>39.9</v>
      </c>
    </row>
    <row r="7312" spans="1:5" ht="11.1" customHeight="1" x14ac:dyDescent="0.4">
      <c r="A7312" s="1" t="s">
        <v>1173</v>
      </c>
      <c r="B7312" s="7">
        <v>6</v>
      </c>
      <c r="C7312" s="8" t="s">
        <v>342</v>
      </c>
      <c r="D7312" s="9">
        <v>98</v>
      </c>
      <c r="E7312" s="10">
        <v>12.9</v>
      </c>
    </row>
    <row r="7313" spans="1:5" ht="11.1" customHeight="1" x14ac:dyDescent="0.4">
      <c r="A7313" s="1" t="s">
        <v>1174</v>
      </c>
      <c r="B7313" s="7">
        <v>7</v>
      </c>
      <c r="C7313" s="8" t="s">
        <v>343</v>
      </c>
      <c r="D7313" s="9">
        <v>35</v>
      </c>
      <c r="E7313" s="10">
        <v>4.5999999999999996</v>
      </c>
    </row>
    <row r="7314" spans="1:5" ht="11.1" customHeight="1" x14ac:dyDescent="0.4">
      <c r="A7314" s="1" t="s">
        <v>1175</v>
      </c>
      <c r="B7314" s="7">
        <v>8</v>
      </c>
      <c r="C7314" s="8" t="s">
        <v>344</v>
      </c>
      <c r="D7314" s="9">
        <v>10</v>
      </c>
      <c r="E7314" s="10">
        <v>1.3</v>
      </c>
    </row>
    <row r="7315" spans="1:5" ht="11.1" customHeight="1" x14ac:dyDescent="0.4">
      <c r="A7315" s="1" t="s">
        <v>1176</v>
      </c>
      <c r="B7315" s="7">
        <v>9</v>
      </c>
      <c r="C7315" s="8" t="s">
        <v>214</v>
      </c>
      <c r="D7315" s="9">
        <v>8</v>
      </c>
      <c r="E7315" s="10">
        <v>1.1000000000000001</v>
      </c>
    </row>
    <row r="7316" spans="1:5" ht="11.1" customHeight="1" x14ac:dyDescent="0.4">
      <c r="A7316" s="1" t="s">
        <v>1177</v>
      </c>
      <c r="B7316" s="7">
        <v>10</v>
      </c>
      <c r="C7316" s="8" t="s">
        <v>345</v>
      </c>
      <c r="D7316" s="9">
        <v>139</v>
      </c>
      <c r="E7316" s="10">
        <v>18.399999999999999</v>
      </c>
    </row>
    <row r="7317" spans="1:5" ht="11.1" customHeight="1" x14ac:dyDescent="0.4">
      <c r="A7317" s="1" t="s">
        <v>1178</v>
      </c>
      <c r="B7317" s="7">
        <v>11</v>
      </c>
      <c r="C7317" s="8" t="s">
        <v>346</v>
      </c>
      <c r="D7317" s="9">
        <v>66</v>
      </c>
      <c r="E7317" s="10">
        <v>8.6999999999999993</v>
      </c>
    </row>
    <row r="7318" spans="1:5" ht="11.1" customHeight="1" x14ac:dyDescent="0.4">
      <c r="A7318" s="1" t="s">
        <v>1179</v>
      </c>
      <c r="B7318" s="7"/>
      <c r="C7318" s="8" t="s">
        <v>13</v>
      </c>
      <c r="D7318" s="9">
        <v>209</v>
      </c>
      <c r="E7318" s="10">
        <v>27.6</v>
      </c>
    </row>
    <row r="7319" spans="1:5" ht="11.1" customHeight="1" thickBot="1" x14ac:dyDescent="0.45">
      <c r="A7319" s="1" t="s">
        <v>1167</v>
      </c>
      <c r="B7319" s="11"/>
      <c r="C7319" s="12" t="s">
        <v>1600</v>
      </c>
      <c r="D7319" s="13">
        <v>757</v>
      </c>
      <c r="E7319" s="14">
        <v>100</v>
      </c>
    </row>
    <row r="7347" spans="2:5" ht="11.1" customHeight="1" thickBot="1" x14ac:dyDescent="0.45">
      <c r="C7347" s="3" t="s">
        <v>1761</v>
      </c>
      <c r="D7347" s="2" t="s">
        <v>1606</v>
      </c>
    </row>
    <row r="7348" spans="2:5" ht="11.1" customHeight="1" x14ac:dyDescent="0.4">
      <c r="B7348" s="4" t="s">
        <v>0</v>
      </c>
      <c r="C7348" s="5" t="s">
        <v>1</v>
      </c>
      <c r="D7348" s="5" t="s">
        <v>2</v>
      </c>
      <c r="E7348" s="6" t="s">
        <v>3</v>
      </c>
    </row>
    <row r="7349" spans="2:5" ht="11.1" customHeight="1" x14ac:dyDescent="0.4">
      <c r="B7349" s="7">
        <v>1</v>
      </c>
      <c r="C7349" s="8" t="s">
        <v>96</v>
      </c>
      <c r="D7349" s="9">
        <v>37</v>
      </c>
      <c r="E7349" s="10">
        <v>10.5</v>
      </c>
    </row>
    <row r="7350" spans="2:5" ht="11.1" customHeight="1" x14ac:dyDescent="0.4">
      <c r="B7350" s="7">
        <v>2</v>
      </c>
      <c r="C7350" s="8" t="s">
        <v>97</v>
      </c>
      <c r="D7350" s="9">
        <v>86</v>
      </c>
      <c r="E7350" s="10">
        <v>24.5</v>
      </c>
    </row>
    <row r="7351" spans="2:5" ht="11.1" customHeight="1" x14ac:dyDescent="0.4">
      <c r="B7351" s="7">
        <v>3</v>
      </c>
      <c r="C7351" s="8" t="s">
        <v>98</v>
      </c>
      <c r="D7351" s="9">
        <v>74</v>
      </c>
      <c r="E7351" s="10">
        <v>21.1</v>
      </c>
    </row>
    <row r="7352" spans="2:5" ht="11.1" customHeight="1" x14ac:dyDescent="0.4">
      <c r="B7352" s="7">
        <v>4</v>
      </c>
      <c r="C7352" s="8" t="s">
        <v>99</v>
      </c>
      <c r="D7352" s="9">
        <v>32</v>
      </c>
      <c r="E7352" s="10">
        <v>9.1</v>
      </c>
    </row>
    <row r="7353" spans="2:5" ht="11.1" customHeight="1" x14ac:dyDescent="0.4">
      <c r="B7353" s="7">
        <v>5</v>
      </c>
      <c r="C7353" s="8" t="s">
        <v>347</v>
      </c>
      <c r="D7353" s="9">
        <v>83</v>
      </c>
      <c r="E7353" s="10">
        <v>23.6</v>
      </c>
    </row>
    <row r="7354" spans="2:5" ht="11.1" customHeight="1" x14ac:dyDescent="0.4">
      <c r="B7354" s="7"/>
      <c r="C7354" s="8" t="s">
        <v>13</v>
      </c>
      <c r="D7354" s="9">
        <v>39</v>
      </c>
      <c r="E7354" s="10">
        <v>11.1</v>
      </c>
    </row>
    <row r="7355" spans="2:5" ht="11.1" customHeight="1" thickBot="1" x14ac:dyDescent="0.45">
      <c r="B7355" s="11"/>
      <c r="C7355" s="12" t="s">
        <v>1600</v>
      </c>
      <c r="D7355" s="13">
        <v>351</v>
      </c>
      <c r="E7355" s="14">
        <v>100</v>
      </c>
    </row>
    <row r="7365" spans="2:5" ht="11.1" customHeight="1" thickBot="1" x14ac:dyDescent="0.45">
      <c r="C7365" s="3" t="s">
        <v>1762</v>
      </c>
      <c r="D7365" s="2" t="s">
        <v>1606</v>
      </c>
    </row>
    <row r="7366" spans="2:5" ht="11.1" customHeight="1" x14ac:dyDescent="0.4">
      <c r="B7366" s="4" t="s">
        <v>0</v>
      </c>
      <c r="C7366" s="5" t="s">
        <v>1</v>
      </c>
      <c r="D7366" s="5" t="s">
        <v>2</v>
      </c>
      <c r="E7366" s="6" t="s">
        <v>3</v>
      </c>
    </row>
    <row r="7367" spans="2:5" ht="11.1" customHeight="1" x14ac:dyDescent="0.4">
      <c r="B7367" s="7">
        <v>1</v>
      </c>
      <c r="C7367" s="8" t="s">
        <v>96</v>
      </c>
      <c r="D7367" s="9">
        <v>41</v>
      </c>
      <c r="E7367" s="10">
        <v>11.7</v>
      </c>
    </row>
    <row r="7368" spans="2:5" ht="11.1" customHeight="1" x14ac:dyDescent="0.4">
      <c r="B7368" s="7">
        <v>2</v>
      </c>
      <c r="C7368" s="8" t="s">
        <v>97</v>
      </c>
      <c r="D7368" s="9">
        <v>83</v>
      </c>
      <c r="E7368" s="10">
        <v>23.6</v>
      </c>
    </row>
    <row r="7369" spans="2:5" ht="11.1" customHeight="1" x14ac:dyDescent="0.4">
      <c r="B7369" s="7">
        <v>3</v>
      </c>
      <c r="C7369" s="8" t="s">
        <v>98</v>
      </c>
      <c r="D7369" s="9">
        <v>55</v>
      </c>
      <c r="E7369" s="10">
        <v>15.7</v>
      </c>
    </row>
    <row r="7370" spans="2:5" ht="11.1" customHeight="1" x14ac:dyDescent="0.4">
      <c r="B7370" s="7">
        <v>4</v>
      </c>
      <c r="C7370" s="8" t="s">
        <v>99</v>
      </c>
      <c r="D7370" s="9">
        <v>18</v>
      </c>
      <c r="E7370" s="10">
        <v>5.0999999999999996</v>
      </c>
    </row>
    <row r="7371" spans="2:5" ht="11.1" customHeight="1" x14ac:dyDescent="0.4">
      <c r="B7371" s="7">
        <v>5</v>
      </c>
      <c r="C7371" s="8" t="s">
        <v>347</v>
      </c>
      <c r="D7371" s="9">
        <v>76</v>
      </c>
      <c r="E7371" s="10">
        <v>21.7</v>
      </c>
    </row>
    <row r="7372" spans="2:5" ht="11.1" customHeight="1" x14ac:dyDescent="0.4">
      <c r="B7372" s="7"/>
      <c r="C7372" s="8" t="s">
        <v>13</v>
      </c>
      <c r="D7372" s="9">
        <v>78</v>
      </c>
      <c r="E7372" s="10">
        <v>22.2</v>
      </c>
    </row>
    <row r="7373" spans="2:5" ht="11.1" customHeight="1" thickBot="1" x14ac:dyDescent="0.45">
      <c r="B7373" s="11"/>
      <c r="C7373" s="12" t="s">
        <v>1600</v>
      </c>
      <c r="D7373" s="13">
        <v>351</v>
      </c>
      <c r="E7373" s="14">
        <v>100</v>
      </c>
    </row>
    <row r="7382" spans="2:5" ht="8.25" customHeight="1" x14ac:dyDescent="0.4"/>
    <row r="7383" spans="2:5" ht="11.1" customHeight="1" thickBot="1" x14ac:dyDescent="0.45">
      <c r="C7383" s="3" t="s">
        <v>1763</v>
      </c>
      <c r="D7383" s="2" t="s">
        <v>1606</v>
      </c>
    </row>
    <row r="7384" spans="2:5" ht="11.1" customHeight="1" x14ac:dyDescent="0.4">
      <c r="B7384" s="4" t="s">
        <v>0</v>
      </c>
      <c r="C7384" s="5" t="s">
        <v>1</v>
      </c>
      <c r="D7384" s="5" t="s">
        <v>2</v>
      </c>
      <c r="E7384" s="6" t="s">
        <v>3</v>
      </c>
    </row>
    <row r="7385" spans="2:5" ht="11.1" customHeight="1" x14ac:dyDescent="0.4">
      <c r="B7385" s="7">
        <v>1</v>
      </c>
      <c r="C7385" s="8" t="s">
        <v>96</v>
      </c>
      <c r="D7385" s="9">
        <v>95</v>
      </c>
      <c r="E7385" s="10">
        <v>41.9</v>
      </c>
    </row>
    <row r="7386" spans="2:5" ht="11.1" customHeight="1" x14ac:dyDescent="0.4">
      <c r="B7386" s="7">
        <v>2</v>
      </c>
      <c r="C7386" s="8" t="s">
        <v>97</v>
      </c>
      <c r="D7386" s="9">
        <v>62</v>
      </c>
      <c r="E7386" s="10">
        <v>27.3</v>
      </c>
    </row>
    <row r="7387" spans="2:5" ht="11.1" customHeight="1" x14ac:dyDescent="0.4">
      <c r="B7387" s="7">
        <v>3</v>
      </c>
      <c r="C7387" s="8" t="s">
        <v>98</v>
      </c>
      <c r="D7387" s="9">
        <v>17</v>
      </c>
      <c r="E7387" s="10">
        <v>7.5</v>
      </c>
    </row>
    <row r="7388" spans="2:5" ht="11.1" customHeight="1" x14ac:dyDescent="0.4">
      <c r="B7388" s="7">
        <v>4</v>
      </c>
      <c r="C7388" s="8" t="s">
        <v>99</v>
      </c>
      <c r="D7388" s="9">
        <v>3</v>
      </c>
      <c r="E7388" s="10">
        <v>1.3</v>
      </c>
    </row>
    <row r="7389" spans="2:5" ht="11.1" customHeight="1" x14ac:dyDescent="0.4">
      <c r="B7389" s="7">
        <v>5</v>
      </c>
      <c r="C7389" s="8" t="s">
        <v>347</v>
      </c>
      <c r="D7389" s="9">
        <v>21</v>
      </c>
      <c r="E7389" s="10">
        <v>9.3000000000000007</v>
      </c>
    </row>
    <row r="7390" spans="2:5" ht="11.1" customHeight="1" x14ac:dyDescent="0.4">
      <c r="B7390" s="7"/>
      <c r="C7390" s="8" t="s">
        <v>13</v>
      </c>
      <c r="D7390" s="9">
        <v>29</v>
      </c>
      <c r="E7390" s="10">
        <v>12.8</v>
      </c>
    </row>
    <row r="7391" spans="2:5" ht="11.1" customHeight="1" thickBot="1" x14ac:dyDescent="0.45">
      <c r="B7391" s="11"/>
      <c r="C7391" s="12" t="s">
        <v>1600</v>
      </c>
      <c r="D7391" s="13">
        <v>227</v>
      </c>
      <c r="E7391" s="14">
        <v>100</v>
      </c>
    </row>
    <row r="7400" spans="2:5" ht="8.25" customHeight="1" x14ac:dyDescent="0.4"/>
    <row r="7401" spans="2:5" ht="11.1" customHeight="1" thickBot="1" x14ac:dyDescent="0.45">
      <c r="C7401" s="3" t="s">
        <v>1764</v>
      </c>
      <c r="D7401" s="2" t="s">
        <v>1606</v>
      </c>
    </row>
    <row r="7402" spans="2:5" ht="11.1" customHeight="1" x14ac:dyDescent="0.4">
      <c r="B7402" s="4" t="s">
        <v>0</v>
      </c>
      <c r="C7402" s="5" t="s">
        <v>1</v>
      </c>
      <c r="D7402" s="5" t="s">
        <v>2</v>
      </c>
      <c r="E7402" s="6" t="s">
        <v>3</v>
      </c>
    </row>
    <row r="7403" spans="2:5" ht="11.1" customHeight="1" x14ac:dyDescent="0.4">
      <c r="B7403" s="7">
        <v>1</v>
      </c>
      <c r="C7403" s="8" t="s">
        <v>96</v>
      </c>
      <c r="D7403" s="9">
        <v>71</v>
      </c>
      <c r="E7403" s="10">
        <v>31.3</v>
      </c>
    </row>
    <row r="7404" spans="2:5" ht="11.1" customHeight="1" x14ac:dyDescent="0.4">
      <c r="B7404" s="7">
        <v>2</v>
      </c>
      <c r="C7404" s="8" t="s">
        <v>97</v>
      </c>
      <c r="D7404" s="9">
        <v>52</v>
      </c>
      <c r="E7404" s="10">
        <v>22.9</v>
      </c>
    </row>
    <row r="7405" spans="2:5" ht="11.1" customHeight="1" x14ac:dyDescent="0.4">
      <c r="B7405" s="7">
        <v>3</v>
      </c>
      <c r="C7405" s="8" t="s">
        <v>98</v>
      </c>
      <c r="D7405" s="9">
        <v>15</v>
      </c>
      <c r="E7405" s="10">
        <v>6.6</v>
      </c>
    </row>
    <row r="7406" spans="2:5" ht="11.1" customHeight="1" x14ac:dyDescent="0.4">
      <c r="B7406" s="7">
        <v>4</v>
      </c>
      <c r="C7406" s="8" t="s">
        <v>99</v>
      </c>
      <c r="D7406" s="9">
        <v>1</v>
      </c>
      <c r="E7406" s="10">
        <v>0.4</v>
      </c>
    </row>
    <row r="7407" spans="2:5" ht="11.1" customHeight="1" x14ac:dyDescent="0.4">
      <c r="B7407" s="7">
        <v>5</v>
      </c>
      <c r="C7407" s="8" t="s">
        <v>347</v>
      </c>
      <c r="D7407" s="9">
        <v>21</v>
      </c>
      <c r="E7407" s="10">
        <v>9.3000000000000007</v>
      </c>
    </row>
    <row r="7408" spans="2:5" ht="11.1" customHeight="1" x14ac:dyDescent="0.4">
      <c r="B7408" s="7"/>
      <c r="C7408" s="8" t="s">
        <v>13</v>
      </c>
      <c r="D7408" s="9">
        <v>67</v>
      </c>
      <c r="E7408" s="10">
        <v>29.5</v>
      </c>
    </row>
    <row r="7409" spans="2:5" ht="11.1" customHeight="1" thickBot="1" x14ac:dyDescent="0.45">
      <c r="B7409" s="11"/>
      <c r="C7409" s="12" t="s">
        <v>1600</v>
      </c>
      <c r="D7409" s="13">
        <v>227</v>
      </c>
      <c r="E7409" s="14">
        <v>100</v>
      </c>
    </row>
    <row r="7418" spans="2:5" ht="8.25" customHeight="1" x14ac:dyDescent="0.4"/>
    <row r="7419" spans="2:5" ht="11.1" customHeight="1" thickBot="1" x14ac:dyDescent="0.45">
      <c r="C7419" s="3" t="s">
        <v>1765</v>
      </c>
      <c r="D7419" s="2" t="s">
        <v>1606</v>
      </c>
    </row>
    <row r="7420" spans="2:5" ht="11.1" customHeight="1" x14ac:dyDescent="0.4">
      <c r="B7420" s="4" t="s">
        <v>0</v>
      </c>
      <c r="C7420" s="5" t="s">
        <v>1</v>
      </c>
      <c r="D7420" s="5" t="s">
        <v>2</v>
      </c>
      <c r="E7420" s="6" t="s">
        <v>3</v>
      </c>
    </row>
    <row r="7421" spans="2:5" ht="11.1" customHeight="1" x14ac:dyDescent="0.4">
      <c r="B7421" s="7">
        <v>1</v>
      </c>
      <c r="C7421" s="8" t="s">
        <v>96</v>
      </c>
      <c r="D7421" s="9">
        <v>19</v>
      </c>
      <c r="E7421" s="10">
        <v>11</v>
      </c>
    </row>
    <row r="7422" spans="2:5" ht="11.1" customHeight="1" x14ac:dyDescent="0.4">
      <c r="B7422" s="7">
        <v>2</v>
      </c>
      <c r="C7422" s="8" t="s">
        <v>97</v>
      </c>
      <c r="D7422" s="9">
        <v>39</v>
      </c>
      <c r="E7422" s="10">
        <v>22.5</v>
      </c>
    </row>
    <row r="7423" spans="2:5" ht="11.1" customHeight="1" x14ac:dyDescent="0.4">
      <c r="B7423" s="7">
        <v>3</v>
      </c>
      <c r="C7423" s="8" t="s">
        <v>98</v>
      </c>
      <c r="D7423" s="9">
        <v>66</v>
      </c>
      <c r="E7423" s="10">
        <v>38.200000000000003</v>
      </c>
    </row>
    <row r="7424" spans="2:5" ht="11.1" customHeight="1" x14ac:dyDescent="0.4">
      <c r="B7424" s="7">
        <v>4</v>
      </c>
      <c r="C7424" s="8" t="s">
        <v>99</v>
      </c>
      <c r="D7424" s="9">
        <v>12</v>
      </c>
      <c r="E7424" s="10">
        <v>6.9</v>
      </c>
    </row>
    <row r="7425" spans="2:5" ht="11.1" customHeight="1" x14ac:dyDescent="0.4">
      <c r="B7425" s="7">
        <v>5</v>
      </c>
      <c r="C7425" s="8" t="s">
        <v>347</v>
      </c>
      <c r="D7425" s="9">
        <v>22</v>
      </c>
      <c r="E7425" s="10">
        <v>12.7</v>
      </c>
    </row>
    <row r="7426" spans="2:5" ht="11.1" customHeight="1" x14ac:dyDescent="0.4">
      <c r="B7426" s="7"/>
      <c r="C7426" s="8" t="s">
        <v>13</v>
      </c>
      <c r="D7426" s="9">
        <v>15</v>
      </c>
      <c r="E7426" s="10">
        <v>8.6999999999999993</v>
      </c>
    </row>
    <row r="7427" spans="2:5" ht="11.1" customHeight="1" thickBot="1" x14ac:dyDescent="0.45">
      <c r="B7427" s="11"/>
      <c r="C7427" s="12" t="s">
        <v>1600</v>
      </c>
      <c r="D7427" s="13">
        <v>173</v>
      </c>
      <c r="E7427" s="14">
        <v>100</v>
      </c>
    </row>
    <row r="7436" spans="2:5" ht="6.75" customHeight="1" x14ac:dyDescent="0.4"/>
    <row r="7437" spans="2:5" ht="11.1" customHeight="1" thickBot="1" x14ac:dyDescent="0.45">
      <c r="C7437" s="3" t="s">
        <v>1766</v>
      </c>
      <c r="D7437" s="2" t="s">
        <v>1606</v>
      </c>
    </row>
    <row r="7438" spans="2:5" ht="11.1" customHeight="1" x14ac:dyDescent="0.4">
      <c r="B7438" s="4" t="s">
        <v>0</v>
      </c>
      <c r="C7438" s="5" t="s">
        <v>1</v>
      </c>
      <c r="D7438" s="5" t="s">
        <v>2</v>
      </c>
      <c r="E7438" s="6" t="s">
        <v>3</v>
      </c>
    </row>
    <row r="7439" spans="2:5" ht="11.1" customHeight="1" x14ac:dyDescent="0.4">
      <c r="B7439" s="7">
        <v>1</v>
      </c>
      <c r="C7439" s="8" t="s">
        <v>96</v>
      </c>
      <c r="D7439" s="9">
        <v>76</v>
      </c>
      <c r="E7439" s="10">
        <v>23.8</v>
      </c>
    </row>
    <row r="7440" spans="2:5" ht="11.1" customHeight="1" x14ac:dyDescent="0.4">
      <c r="B7440" s="7">
        <v>2</v>
      </c>
      <c r="C7440" s="8" t="s">
        <v>97</v>
      </c>
      <c r="D7440" s="9">
        <v>130</v>
      </c>
      <c r="E7440" s="10">
        <v>40.799999999999997</v>
      </c>
    </row>
    <row r="7441" spans="2:5" ht="11.1" customHeight="1" x14ac:dyDescent="0.4">
      <c r="B7441" s="7">
        <v>3</v>
      </c>
      <c r="C7441" s="8" t="s">
        <v>98</v>
      </c>
      <c r="D7441" s="9">
        <v>67</v>
      </c>
      <c r="E7441" s="10">
        <v>21</v>
      </c>
    </row>
    <row r="7442" spans="2:5" ht="11.1" customHeight="1" x14ac:dyDescent="0.4">
      <c r="B7442" s="7">
        <v>4</v>
      </c>
      <c r="C7442" s="8" t="s">
        <v>99</v>
      </c>
      <c r="D7442" s="9">
        <v>5</v>
      </c>
      <c r="E7442" s="10">
        <v>1.6</v>
      </c>
    </row>
    <row r="7443" spans="2:5" ht="11.1" customHeight="1" x14ac:dyDescent="0.4">
      <c r="B7443" s="7">
        <v>5</v>
      </c>
      <c r="C7443" s="8" t="s">
        <v>347</v>
      </c>
      <c r="D7443" s="9">
        <v>7</v>
      </c>
      <c r="E7443" s="10">
        <v>2.2000000000000002</v>
      </c>
    </row>
    <row r="7444" spans="2:5" ht="11.1" customHeight="1" x14ac:dyDescent="0.4">
      <c r="B7444" s="7"/>
      <c r="C7444" s="8" t="s">
        <v>13</v>
      </c>
      <c r="D7444" s="9">
        <v>34</v>
      </c>
      <c r="E7444" s="10">
        <v>10.7</v>
      </c>
    </row>
    <row r="7445" spans="2:5" ht="11.1" customHeight="1" thickBot="1" x14ac:dyDescent="0.45">
      <c r="B7445" s="11"/>
      <c r="C7445" s="12" t="s">
        <v>1600</v>
      </c>
      <c r="D7445" s="13">
        <v>319</v>
      </c>
      <c r="E7445" s="14">
        <v>100</v>
      </c>
    </row>
    <row r="7454" spans="2:5" ht="6.75" customHeight="1" x14ac:dyDescent="0.4"/>
    <row r="7455" spans="2:5" ht="11.1" customHeight="1" thickBot="1" x14ac:dyDescent="0.45">
      <c r="C7455" s="3" t="s">
        <v>1767</v>
      </c>
      <c r="D7455" s="2" t="s">
        <v>1606</v>
      </c>
    </row>
    <row r="7456" spans="2:5" ht="11.1" customHeight="1" x14ac:dyDescent="0.4">
      <c r="B7456" s="4" t="s">
        <v>0</v>
      </c>
      <c r="C7456" s="5" t="s">
        <v>1</v>
      </c>
      <c r="D7456" s="5" t="s">
        <v>2</v>
      </c>
      <c r="E7456" s="6" t="s">
        <v>3</v>
      </c>
    </row>
    <row r="7457" spans="2:5" ht="11.1" customHeight="1" x14ac:dyDescent="0.4">
      <c r="B7457" s="7">
        <v>1</v>
      </c>
      <c r="C7457" s="8" t="s">
        <v>96</v>
      </c>
      <c r="D7457" s="9">
        <v>45</v>
      </c>
      <c r="E7457" s="10">
        <v>14.1</v>
      </c>
    </row>
    <row r="7458" spans="2:5" ht="11.1" customHeight="1" x14ac:dyDescent="0.4">
      <c r="B7458" s="7">
        <v>2</v>
      </c>
      <c r="C7458" s="8" t="s">
        <v>97</v>
      </c>
      <c r="D7458" s="9">
        <v>99</v>
      </c>
      <c r="E7458" s="10">
        <v>31</v>
      </c>
    </row>
    <row r="7459" spans="2:5" ht="11.1" customHeight="1" x14ac:dyDescent="0.4">
      <c r="B7459" s="7">
        <v>3</v>
      </c>
      <c r="C7459" s="8" t="s">
        <v>98</v>
      </c>
      <c r="D7459" s="9">
        <v>88</v>
      </c>
      <c r="E7459" s="10">
        <v>27.6</v>
      </c>
    </row>
    <row r="7460" spans="2:5" ht="11.1" customHeight="1" x14ac:dyDescent="0.4">
      <c r="B7460" s="7">
        <v>4</v>
      </c>
      <c r="C7460" s="8" t="s">
        <v>99</v>
      </c>
      <c r="D7460" s="9">
        <v>16</v>
      </c>
      <c r="E7460" s="10">
        <v>5</v>
      </c>
    </row>
    <row r="7461" spans="2:5" ht="11.1" customHeight="1" x14ac:dyDescent="0.4">
      <c r="B7461" s="7">
        <v>5</v>
      </c>
      <c r="C7461" s="8" t="s">
        <v>347</v>
      </c>
      <c r="D7461" s="9">
        <v>10</v>
      </c>
      <c r="E7461" s="10">
        <v>3.1</v>
      </c>
    </row>
    <row r="7462" spans="2:5" ht="11.1" customHeight="1" x14ac:dyDescent="0.4">
      <c r="B7462" s="7"/>
      <c r="C7462" s="8" t="s">
        <v>13</v>
      </c>
      <c r="D7462" s="9">
        <v>61</v>
      </c>
      <c r="E7462" s="10">
        <v>19.100000000000001</v>
      </c>
    </row>
    <row r="7463" spans="2:5" ht="11.1" customHeight="1" thickBot="1" x14ac:dyDescent="0.45">
      <c r="B7463" s="11"/>
      <c r="C7463" s="12" t="s">
        <v>1600</v>
      </c>
      <c r="D7463" s="13">
        <v>319</v>
      </c>
      <c r="E7463" s="14">
        <v>100</v>
      </c>
    </row>
    <row r="7472" spans="2:5" ht="7.5" customHeight="1" x14ac:dyDescent="0.4"/>
    <row r="7473" spans="2:5" ht="11.1" customHeight="1" thickBot="1" x14ac:dyDescent="0.45">
      <c r="C7473" s="3" t="s">
        <v>1768</v>
      </c>
      <c r="D7473" s="2" t="s">
        <v>1606</v>
      </c>
    </row>
    <row r="7474" spans="2:5" ht="11.1" customHeight="1" x14ac:dyDescent="0.4">
      <c r="B7474" s="4" t="s">
        <v>0</v>
      </c>
      <c r="C7474" s="5" t="s">
        <v>1</v>
      </c>
      <c r="D7474" s="5" t="s">
        <v>2</v>
      </c>
      <c r="E7474" s="6" t="s">
        <v>3</v>
      </c>
    </row>
    <row r="7475" spans="2:5" ht="11.1" customHeight="1" x14ac:dyDescent="0.4">
      <c r="B7475" s="7">
        <v>1</v>
      </c>
      <c r="C7475" s="8" t="s">
        <v>96</v>
      </c>
      <c r="D7475" s="9">
        <v>34</v>
      </c>
      <c r="E7475" s="10">
        <v>11.3</v>
      </c>
    </row>
    <row r="7476" spans="2:5" ht="11.1" customHeight="1" x14ac:dyDescent="0.4">
      <c r="B7476" s="7">
        <v>2</v>
      </c>
      <c r="C7476" s="8" t="s">
        <v>97</v>
      </c>
      <c r="D7476" s="9">
        <v>62</v>
      </c>
      <c r="E7476" s="10">
        <v>20.5</v>
      </c>
    </row>
    <row r="7477" spans="2:5" ht="11.1" customHeight="1" x14ac:dyDescent="0.4">
      <c r="B7477" s="7">
        <v>3</v>
      </c>
      <c r="C7477" s="8" t="s">
        <v>98</v>
      </c>
      <c r="D7477" s="9">
        <v>63</v>
      </c>
      <c r="E7477" s="10">
        <v>20.9</v>
      </c>
    </row>
    <row r="7478" spans="2:5" ht="11.1" customHeight="1" x14ac:dyDescent="0.4">
      <c r="B7478" s="7">
        <v>4</v>
      </c>
      <c r="C7478" s="8" t="s">
        <v>99</v>
      </c>
      <c r="D7478" s="9">
        <v>22</v>
      </c>
      <c r="E7478" s="10">
        <v>7.3</v>
      </c>
    </row>
    <row r="7479" spans="2:5" ht="11.1" customHeight="1" x14ac:dyDescent="0.4">
      <c r="B7479" s="7">
        <v>5</v>
      </c>
      <c r="C7479" s="8" t="s">
        <v>347</v>
      </c>
      <c r="D7479" s="9">
        <v>104</v>
      </c>
      <c r="E7479" s="10">
        <v>34.4</v>
      </c>
    </row>
    <row r="7480" spans="2:5" ht="11.1" customHeight="1" x14ac:dyDescent="0.4">
      <c r="B7480" s="7"/>
      <c r="C7480" s="8" t="s">
        <v>13</v>
      </c>
      <c r="D7480" s="9">
        <v>17</v>
      </c>
      <c r="E7480" s="10">
        <v>5.6</v>
      </c>
    </row>
    <row r="7481" spans="2:5" ht="11.1" customHeight="1" thickBot="1" x14ac:dyDescent="0.45">
      <c r="B7481" s="11"/>
      <c r="C7481" s="12" t="s">
        <v>1600</v>
      </c>
      <c r="D7481" s="13">
        <v>302</v>
      </c>
      <c r="E7481" s="14">
        <v>100</v>
      </c>
    </row>
    <row r="7491" spans="2:5" ht="11.1" customHeight="1" thickBot="1" x14ac:dyDescent="0.45">
      <c r="C7491" s="3" t="s">
        <v>351</v>
      </c>
      <c r="D7491" s="2" t="s">
        <v>1606</v>
      </c>
    </row>
    <row r="7492" spans="2:5" ht="11.1" customHeight="1" x14ac:dyDescent="0.4">
      <c r="B7492" s="4" t="s">
        <v>0</v>
      </c>
      <c r="C7492" s="5" t="s">
        <v>1</v>
      </c>
      <c r="D7492" s="5" t="s">
        <v>2</v>
      </c>
      <c r="E7492" s="6" t="s">
        <v>3</v>
      </c>
    </row>
    <row r="7493" spans="2:5" ht="11.1" customHeight="1" x14ac:dyDescent="0.4">
      <c r="B7493" s="7">
        <v>1</v>
      </c>
      <c r="C7493" s="8" t="s">
        <v>352</v>
      </c>
      <c r="D7493" s="9">
        <v>221</v>
      </c>
      <c r="E7493" s="10">
        <v>73.2</v>
      </c>
    </row>
    <row r="7494" spans="2:5" ht="11.1" customHeight="1" x14ac:dyDescent="0.4">
      <c r="B7494" s="7">
        <v>2</v>
      </c>
      <c r="C7494" s="8" t="s">
        <v>217</v>
      </c>
      <c r="D7494" s="9">
        <v>14</v>
      </c>
      <c r="E7494" s="10">
        <v>4.5999999999999996</v>
      </c>
    </row>
    <row r="7495" spans="2:5" ht="11.1" customHeight="1" x14ac:dyDescent="0.4">
      <c r="B7495" s="7">
        <v>3</v>
      </c>
      <c r="C7495" s="8" t="s">
        <v>218</v>
      </c>
      <c r="D7495" s="9">
        <v>1</v>
      </c>
      <c r="E7495" s="10">
        <v>0.3</v>
      </c>
    </row>
    <row r="7496" spans="2:5" ht="11.1" customHeight="1" x14ac:dyDescent="0.4">
      <c r="B7496" s="7">
        <v>4</v>
      </c>
      <c r="C7496" s="8" t="s">
        <v>219</v>
      </c>
      <c r="D7496" s="9">
        <v>1</v>
      </c>
      <c r="E7496" s="10">
        <v>0.3</v>
      </c>
    </row>
    <row r="7497" spans="2:5" ht="11.1" customHeight="1" x14ac:dyDescent="0.4">
      <c r="B7497" s="7">
        <v>5</v>
      </c>
      <c r="C7497" s="8" t="s">
        <v>220</v>
      </c>
      <c r="D7497" s="9">
        <v>1</v>
      </c>
      <c r="E7497" s="10">
        <v>0.3</v>
      </c>
    </row>
    <row r="7498" spans="2:5" ht="11.1" customHeight="1" x14ac:dyDescent="0.4">
      <c r="B7498" s="7">
        <v>6</v>
      </c>
      <c r="C7498" s="8" t="s">
        <v>221</v>
      </c>
      <c r="D7498" s="9">
        <v>1</v>
      </c>
      <c r="E7498" s="10">
        <v>0.3</v>
      </c>
    </row>
    <row r="7499" spans="2:5" ht="11.1" customHeight="1" x14ac:dyDescent="0.4">
      <c r="B7499" s="7">
        <v>7</v>
      </c>
      <c r="C7499" s="8" t="s">
        <v>353</v>
      </c>
      <c r="D7499" s="9">
        <v>4</v>
      </c>
      <c r="E7499" s="10">
        <v>1.3</v>
      </c>
    </row>
    <row r="7500" spans="2:5" ht="11.1" customHeight="1" x14ac:dyDescent="0.4">
      <c r="B7500" s="7"/>
      <c r="C7500" s="8" t="s">
        <v>13</v>
      </c>
      <c r="D7500" s="9">
        <v>59</v>
      </c>
      <c r="E7500" s="10">
        <v>19.5</v>
      </c>
    </row>
    <row r="7501" spans="2:5" ht="11.1" customHeight="1" thickBot="1" x14ac:dyDescent="0.45">
      <c r="B7501" s="11"/>
      <c r="C7501" s="12" t="s">
        <v>1600</v>
      </c>
      <c r="D7501" s="13">
        <v>302</v>
      </c>
      <c r="E7501" s="14">
        <v>100</v>
      </c>
    </row>
    <row r="7515" spans="2:5" ht="11.1" customHeight="1" thickBot="1" x14ac:dyDescent="0.45">
      <c r="C7515" s="3" t="s">
        <v>354</v>
      </c>
      <c r="D7515" s="2" t="s">
        <v>1606</v>
      </c>
    </row>
    <row r="7516" spans="2:5" ht="11.1" customHeight="1" x14ac:dyDescent="0.4">
      <c r="B7516" s="4" t="s">
        <v>0</v>
      </c>
      <c r="C7516" s="5" t="s">
        <v>1</v>
      </c>
      <c r="D7516" s="5" t="s">
        <v>2</v>
      </c>
      <c r="E7516" s="6" t="s">
        <v>3</v>
      </c>
    </row>
    <row r="7517" spans="2:5" ht="11.1" customHeight="1" x14ac:dyDescent="0.4">
      <c r="B7517" s="7">
        <v>1</v>
      </c>
      <c r="C7517" s="8" t="s">
        <v>348</v>
      </c>
      <c r="D7517" s="9">
        <v>22</v>
      </c>
      <c r="E7517" s="10">
        <v>7.3</v>
      </c>
    </row>
    <row r="7518" spans="2:5" ht="11.1" customHeight="1" x14ac:dyDescent="0.4">
      <c r="B7518" s="7">
        <v>2</v>
      </c>
      <c r="C7518" s="8" t="s">
        <v>222</v>
      </c>
      <c r="D7518" s="9">
        <v>34</v>
      </c>
      <c r="E7518" s="10">
        <v>11.3</v>
      </c>
    </row>
    <row r="7519" spans="2:5" ht="11.1" customHeight="1" x14ac:dyDescent="0.4">
      <c r="B7519" s="7">
        <v>3</v>
      </c>
      <c r="C7519" s="8" t="s">
        <v>223</v>
      </c>
      <c r="D7519" s="9">
        <v>42</v>
      </c>
      <c r="E7519" s="10">
        <v>13.9</v>
      </c>
    </row>
    <row r="7520" spans="2:5" ht="11.1" customHeight="1" x14ac:dyDescent="0.4">
      <c r="B7520" s="7">
        <v>4</v>
      </c>
      <c r="C7520" s="8" t="s">
        <v>113</v>
      </c>
      <c r="D7520" s="9">
        <v>71</v>
      </c>
      <c r="E7520" s="10">
        <v>23.5</v>
      </c>
    </row>
    <row r="7521" spans="2:5" ht="11.1" customHeight="1" x14ac:dyDescent="0.4">
      <c r="B7521" s="7">
        <v>5</v>
      </c>
      <c r="C7521" s="8" t="s">
        <v>114</v>
      </c>
      <c r="D7521" s="9">
        <v>58</v>
      </c>
      <c r="E7521" s="10">
        <v>19.2</v>
      </c>
    </row>
    <row r="7522" spans="2:5" ht="11.1" customHeight="1" x14ac:dyDescent="0.4">
      <c r="B7522" s="7">
        <v>6</v>
      </c>
      <c r="C7522" s="8" t="s">
        <v>115</v>
      </c>
      <c r="D7522" s="9">
        <v>18</v>
      </c>
      <c r="E7522" s="10">
        <v>6</v>
      </c>
    </row>
    <row r="7523" spans="2:5" ht="11.1" customHeight="1" x14ac:dyDescent="0.4">
      <c r="B7523" s="7">
        <v>7</v>
      </c>
      <c r="C7523" s="8" t="s">
        <v>349</v>
      </c>
      <c r="D7523" s="9">
        <v>0</v>
      </c>
      <c r="E7523" s="10">
        <v>0</v>
      </c>
    </row>
    <row r="7524" spans="2:5" ht="11.1" customHeight="1" x14ac:dyDescent="0.4">
      <c r="B7524" s="7"/>
      <c r="C7524" s="8" t="s">
        <v>13</v>
      </c>
      <c r="D7524" s="9">
        <v>57</v>
      </c>
      <c r="E7524" s="10">
        <v>18.899999999999999</v>
      </c>
    </row>
    <row r="7525" spans="2:5" ht="11.1" customHeight="1" thickBot="1" x14ac:dyDescent="0.45">
      <c r="B7525" s="11"/>
      <c r="C7525" s="12" t="s">
        <v>1600</v>
      </c>
      <c r="D7525" s="13">
        <v>302</v>
      </c>
      <c r="E7525" s="14">
        <v>100</v>
      </c>
    </row>
    <row r="7539" spans="2:5" ht="11.1" customHeight="1" thickBot="1" x14ac:dyDescent="0.45">
      <c r="C7539" s="3" t="s">
        <v>1769</v>
      </c>
      <c r="D7539" s="2" t="s">
        <v>1606</v>
      </c>
    </row>
    <row r="7540" spans="2:5" ht="11.1" customHeight="1" x14ac:dyDescent="0.4">
      <c r="B7540" s="4" t="s">
        <v>0</v>
      </c>
      <c r="C7540" s="5" t="s">
        <v>1</v>
      </c>
      <c r="D7540" s="5" t="s">
        <v>2</v>
      </c>
      <c r="E7540" s="6" t="s">
        <v>3</v>
      </c>
    </row>
    <row r="7541" spans="2:5" ht="11.1" customHeight="1" x14ac:dyDescent="0.4">
      <c r="B7541" s="7">
        <v>1</v>
      </c>
      <c r="C7541" s="8" t="s">
        <v>96</v>
      </c>
      <c r="D7541" s="9">
        <v>20</v>
      </c>
      <c r="E7541" s="10">
        <v>6.6</v>
      </c>
    </row>
    <row r="7542" spans="2:5" ht="11.1" customHeight="1" x14ac:dyDescent="0.4">
      <c r="B7542" s="7">
        <v>2</v>
      </c>
      <c r="C7542" s="8" t="s">
        <v>97</v>
      </c>
      <c r="D7542" s="9">
        <v>43</v>
      </c>
      <c r="E7542" s="10">
        <v>14.2</v>
      </c>
    </row>
    <row r="7543" spans="2:5" ht="11.1" customHeight="1" x14ac:dyDescent="0.4">
      <c r="B7543" s="7">
        <v>3</v>
      </c>
      <c r="C7543" s="8" t="s">
        <v>98</v>
      </c>
      <c r="D7543" s="9">
        <v>38</v>
      </c>
      <c r="E7543" s="10">
        <v>12.6</v>
      </c>
    </row>
    <row r="7544" spans="2:5" ht="11.1" customHeight="1" x14ac:dyDescent="0.4">
      <c r="B7544" s="7">
        <v>4</v>
      </c>
      <c r="C7544" s="8" t="s">
        <v>99</v>
      </c>
      <c r="D7544" s="9">
        <v>12</v>
      </c>
      <c r="E7544" s="10">
        <v>4</v>
      </c>
    </row>
    <row r="7545" spans="2:5" ht="11.1" customHeight="1" x14ac:dyDescent="0.4">
      <c r="B7545" s="7">
        <v>5</v>
      </c>
      <c r="C7545" s="8" t="s">
        <v>347</v>
      </c>
      <c r="D7545" s="9">
        <v>64</v>
      </c>
      <c r="E7545" s="10">
        <v>21.2</v>
      </c>
    </row>
    <row r="7546" spans="2:5" ht="11.1" customHeight="1" x14ac:dyDescent="0.4">
      <c r="B7546" s="7"/>
      <c r="C7546" s="8" t="s">
        <v>13</v>
      </c>
      <c r="D7546" s="9">
        <v>125</v>
      </c>
      <c r="E7546" s="10">
        <v>41.4</v>
      </c>
    </row>
    <row r="7547" spans="2:5" ht="11.1" customHeight="1" thickBot="1" x14ac:dyDescent="0.45">
      <c r="B7547" s="11"/>
      <c r="C7547" s="12" t="s">
        <v>1600</v>
      </c>
      <c r="D7547" s="13">
        <v>302</v>
      </c>
      <c r="E7547" s="14">
        <v>100</v>
      </c>
    </row>
    <row r="7559" spans="2:5" ht="11.1" customHeight="1" thickBot="1" x14ac:dyDescent="0.45">
      <c r="C7559" s="3" t="s">
        <v>355</v>
      </c>
      <c r="D7559" s="2" t="s">
        <v>1606</v>
      </c>
    </row>
    <row r="7560" spans="2:5" ht="11.1" customHeight="1" x14ac:dyDescent="0.4">
      <c r="B7560" s="4" t="s">
        <v>0</v>
      </c>
      <c r="C7560" s="5" t="s">
        <v>1</v>
      </c>
      <c r="D7560" s="5" t="s">
        <v>2</v>
      </c>
      <c r="E7560" s="6" t="s">
        <v>3</v>
      </c>
    </row>
    <row r="7561" spans="2:5" ht="11.1" customHeight="1" x14ac:dyDescent="0.4">
      <c r="B7561" s="7">
        <v>1</v>
      </c>
      <c r="C7561" s="8" t="s">
        <v>352</v>
      </c>
      <c r="D7561" s="9">
        <v>137</v>
      </c>
      <c r="E7561" s="10">
        <v>45.4</v>
      </c>
    </row>
    <row r="7562" spans="2:5" ht="11.1" customHeight="1" x14ac:dyDescent="0.4">
      <c r="B7562" s="7">
        <v>2</v>
      </c>
      <c r="C7562" s="8" t="s">
        <v>217</v>
      </c>
      <c r="D7562" s="9">
        <v>7</v>
      </c>
      <c r="E7562" s="10">
        <v>2.2999999999999998</v>
      </c>
    </row>
    <row r="7563" spans="2:5" ht="11.1" customHeight="1" x14ac:dyDescent="0.4">
      <c r="B7563" s="7">
        <v>3</v>
      </c>
      <c r="C7563" s="8" t="s">
        <v>218</v>
      </c>
      <c r="D7563" s="9">
        <v>0</v>
      </c>
      <c r="E7563" s="10">
        <v>0</v>
      </c>
    </row>
    <row r="7564" spans="2:5" ht="11.1" customHeight="1" x14ac:dyDescent="0.4">
      <c r="B7564" s="7">
        <v>4</v>
      </c>
      <c r="C7564" s="8" t="s">
        <v>219</v>
      </c>
      <c r="D7564" s="9">
        <v>1</v>
      </c>
      <c r="E7564" s="10">
        <v>0.3</v>
      </c>
    </row>
    <row r="7565" spans="2:5" ht="11.1" customHeight="1" x14ac:dyDescent="0.4">
      <c r="B7565" s="7">
        <v>5</v>
      </c>
      <c r="C7565" s="8" t="s">
        <v>220</v>
      </c>
      <c r="D7565" s="9">
        <v>0</v>
      </c>
      <c r="E7565" s="10">
        <v>0</v>
      </c>
    </row>
    <row r="7566" spans="2:5" ht="11.1" customHeight="1" x14ac:dyDescent="0.4">
      <c r="B7566" s="7">
        <v>6</v>
      </c>
      <c r="C7566" s="8" t="s">
        <v>221</v>
      </c>
      <c r="D7566" s="9">
        <v>1</v>
      </c>
      <c r="E7566" s="10">
        <v>0.3</v>
      </c>
    </row>
    <row r="7567" spans="2:5" ht="11.1" customHeight="1" x14ac:dyDescent="0.4">
      <c r="B7567" s="7">
        <v>7</v>
      </c>
      <c r="C7567" s="8" t="s">
        <v>353</v>
      </c>
      <c r="D7567" s="9">
        <v>2</v>
      </c>
      <c r="E7567" s="10">
        <v>0.7</v>
      </c>
    </row>
    <row r="7568" spans="2:5" ht="11.1" customHeight="1" x14ac:dyDescent="0.4">
      <c r="B7568" s="7"/>
      <c r="C7568" s="8" t="s">
        <v>13</v>
      </c>
      <c r="D7568" s="9">
        <v>154</v>
      </c>
      <c r="E7568" s="10">
        <v>51</v>
      </c>
    </row>
    <row r="7569" spans="2:5" ht="11.1" customHeight="1" thickBot="1" x14ac:dyDescent="0.45">
      <c r="B7569" s="11"/>
      <c r="C7569" s="12" t="s">
        <v>1600</v>
      </c>
      <c r="D7569" s="13">
        <v>302</v>
      </c>
      <c r="E7569" s="14">
        <v>100</v>
      </c>
    </row>
    <row r="7583" spans="2:5" ht="11.1" customHeight="1" thickBot="1" x14ac:dyDescent="0.45">
      <c r="C7583" s="3" t="s">
        <v>356</v>
      </c>
      <c r="D7583" s="2" t="s">
        <v>1606</v>
      </c>
    </row>
    <row r="7584" spans="2:5" ht="11.1" customHeight="1" x14ac:dyDescent="0.4">
      <c r="B7584" s="4" t="s">
        <v>0</v>
      </c>
      <c r="C7584" s="5" t="s">
        <v>1</v>
      </c>
      <c r="D7584" s="5" t="s">
        <v>2</v>
      </c>
      <c r="E7584" s="6" t="s">
        <v>3</v>
      </c>
    </row>
    <row r="7585" spans="2:5" ht="11.1" customHeight="1" x14ac:dyDescent="0.4">
      <c r="B7585" s="7">
        <v>1</v>
      </c>
      <c r="C7585" s="8" t="s">
        <v>348</v>
      </c>
      <c r="D7585" s="9">
        <v>10</v>
      </c>
      <c r="E7585" s="10">
        <v>3.3</v>
      </c>
    </row>
    <row r="7586" spans="2:5" ht="11.1" customHeight="1" x14ac:dyDescent="0.4">
      <c r="B7586" s="7">
        <v>2</v>
      </c>
      <c r="C7586" s="8" t="s">
        <v>222</v>
      </c>
      <c r="D7586" s="9">
        <v>18</v>
      </c>
      <c r="E7586" s="10">
        <v>6</v>
      </c>
    </row>
    <row r="7587" spans="2:5" ht="11.1" customHeight="1" x14ac:dyDescent="0.4">
      <c r="B7587" s="7">
        <v>3</v>
      </c>
      <c r="C7587" s="8" t="s">
        <v>223</v>
      </c>
      <c r="D7587" s="9">
        <v>22</v>
      </c>
      <c r="E7587" s="10">
        <v>7.3</v>
      </c>
    </row>
    <row r="7588" spans="2:5" ht="11.1" customHeight="1" x14ac:dyDescent="0.4">
      <c r="B7588" s="7">
        <v>4</v>
      </c>
      <c r="C7588" s="8" t="s">
        <v>113</v>
      </c>
      <c r="D7588" s="9">
        <v>47</v>
      </c>
      <c r="E7588" s="10">
        <v>15.6</v>
      </c>
    </row>
    <row r="7589" spans="2:5" ht="11.1" customHeight="1" x14ac:dyDescent="0.4">
      <c r="B7589" s="7">
        <v>5</v>
      </c>
      <c r="C7589" s="8" t="s">
        <v>114</v>
      </c>
      <c r="D7589" s="9">
        <v>38</v>
      </c>
      <c r="E7589" s="10">
        <v>12.6</v>
      </c>
    </row>
    <row r="7590" spans="2:5" ht="11.1" customHeight="1" x14ac:dyDescent="0.4">
      <c r="B7590" s="7">
        <v>6</v>
      </c>
      <c r="C7590" s="8" t="s">
        <v>115</v>
      </c>
      <c r="D7590" s="9">
        <v>14</v>
      </c>
      <c r="E7590" s="10">
        <v>4.5999999999999996</v>
      </c>
    </row>
    <row r="7591" spans="2:5" ht="11.1" customHeight="1" x14ac:dyDescent="0.4">
      <c r="B7591" s="7">
        <v>7</v>
      </c>
      <c r="C7591" s="8" t="s">
        <v>349</v>
      </c>
      <c r="D7591" s="9">
        <v>0</v>
      </c>
      <c r="E7591" s="10">
        <v>0</v>
      </c>
    </row>
    <row r="7592" spans="2:5" ht="11.1" customHeight="1" x14ac:dyDescent="0.4">
      <c r="B7592" s="7"/>
      <c r="C7592" s="8" t="s">
        <v>13</v>
      </c>
      <c r="D7592" s="9">
        <v>153</v>
      </c>
      <c r="E7592" s="10">
        <v>50.7</v>
      </c>
    </row>
    <row r="7593" spans="2:5" ht="11.1" customHeight="1" thickBot="1" x14ac:dyDescent="0.45">
      <c r="B7593" s="11"/>
      <c r="C7593" s="12" t="s">
        <v>1600</v>
      </c>
      <c r="D7593" s="13">
        <v>302</v>
      </c>
      <c r="E7593" s="14">
        <v>100</v>
      </c>
    </row>
    <row r="7607" spans="2:5" ht="11.1" customHeight="1" thickBot="1" x14ac:dyDescent="0.45">
      <c r="C7607" s="3" t="s">
        <v>1770</v>
      </c>
      <c r="D7607" s="2" t="s">
        <v>1606</v>
      </c>
    </row>
    <row r="7608" spans="2:5" ht="11.1" customHeight="1" x14ac:dyDescent="0.4">
      <c r="B7608" s="4" t="s">
        <v>0</v>
      </c>
      <c r="C7608" s="5" t="s">
        <v>1</v>
      </c>
      <c r="D7608" s="5" t="s">
        <v>2</v>
      </c>
      <c r="E7608" s="6" t="s">
        <v>3</v>
      </c>
    </row>
    <row r="7609" spans="2:5" ht="11.1" customHeight="1" x14ac:dyDescent="0.4">
      <c r="B7609" s="7">
        <v>1</v>
      </c>
      <c r="C7609" s="8" t="s">
        <v>96</v>
      </c>
      <c r="D7609" s="9">
        <v>6</v>
      </c>
      <c r="E7609" s="10">
        <v>6.1</v>
      </c>
    </row>
    <row r="7610" spans="2:5" ht="11.1" customHeight="1" x14ac:dyDescent="0.4">
      <c r="B7610" s="7">
        <v>2</v>
      </c>
      <c r="C7610" s="8" t="s">
        <v>97</v>
      </c>
      <c r="D7610" s="9">
        <v>8</v>
      </c>
      <c r="E7610" s="10">
        <v>8.1999999999999993</v>
      </c>
    </row>
    <row r="7611" spans="2:5" ht="11.1" customHeight="1" x14ac:dyDescent="0.4">
      <c r="B7611" s="7">
        <v>3</v>
      </c>
      <c r="C7611" s="8" t="s">
        <v>98</v>
      </c>
      <c r="D7611" s="9">
        <v>9</v>
      </c>
      <c r="E7611" s="10">
        <v>9.1999999999999993</v>
      </c>
    </row>
    <row r="7612" spans="2:5" ht="11.1" customHeight="1" x14ac:dyDescent="0.4">
      <c r="B7612" s="7">
        <v>4</v>
      </c>
      <c r="C7612" s="8" t="s">
        <v>99</v>
      </c>
      <c r="D7612" s="9">
        <v>6</v>
      </c>
      <c r="E7612" s="10">
        <v>6.1</v>
      </c>
    </row>
    <row r="7613" spans="2:5" ht="11.1" customHeight="1" x14ac:dyDescent="0.4">
      <c r="B7613" s="7">
        <v>5</v>
      </c>
      <c r="C7613" s="8" t="s">
        <v>347</v>
      </c>
      <c r="D7613" s="9">
        <v>62</v>
      </c>
      <c r="E7613" s="10">
        <v>63.3</v>
      </c>
    </row>
    <row r="7614" spans="2:5" ht="11.1" customHeight="1" x14ac:dyDescent="0.4">
      <c r="B7614" s="7"/>
      <c r="C7614" s="8" t="s">
        <v>13</v>
      </c>
      <c r="D7614" s="9">
        <v>7</v>
      </c>
      <c r="E7614" s="10">
        <v>7.1</v>
      </c>
    </row>
    <row r="7615" spans="2:5" ht="11.1" customHeight="1" thickBot="1" x14ac:dyDescent="0.45">
      <c r="B7615" s="11"/>
      <c r="C7615" s="12" t="s">
        <v>1600</v>
      </c>
      <c r="D7615" s="13">
        <v>98</v>
      </c>
      <c r="E7615" s="14">
        <v>100</v>
      </c>
    </row>
    <row r="7627" spans="2:5" ht="11.1" customHeight="1" thickBot="1" x14ac:dyDescent="0.45">
      <c r="C7627" s="3" t="s">
        <v>357</v>
      </c>
      <c r="D7627" s="2" t="s">
        <v>1606</v>
      </c>
    </row>
    <row r="7628" spans="2:5" ht="11.1" customHeight="1" x14ac:dyDescent="0.4">
      <c r="B7628" s="4" t="s">
        <v>0</v>
      </c>
      <c r="C7628" s="5" t="s">
        <v>1</v>
      </c>
      <c r="D7628" s="5" t="s">
        <v>2</v>
      </c>
      <c r="E7628" s="6" t="s">
        <v>3</v>
      </c>
    </row>
    <row r="7629" spans="2:5" ht="11.1" customHeight="1" x14ac:dyDescent="0.4">
      <c r="B7629" s="7">
        <v>1</v>
      </c>
      <c r="C7629" s="8" t="s">
        <v>352</v>
      </c>
      <c r="D7629" s="9">
        <v>72</v>
      </c>
      <c r="E7629" s="10">
        <v>73.5</v>
      </c>
    </row>
    <row r="7630" spans="2:5" ht="11.1" customHeight="1" x14ac:dyDescent="0.4">
      <c r="B7630" s="7">
        <v>2</v>
      </c>
      <c r="C7630" s="8" t="s">
        <v>217</v>
      </c>
      <c r="D7630" s="9">
        <v>2</v>
      </c>
      <c r="E7630" s="10">
        <v>2</v>
      </c>
    </row>
    <row r="7631" spans="2:5" ht="11.1" customHeight="1" x14ac:dyDescent="0.4">
      <c r="B7631" s="7">
        <v>3</v>
      </c>
      <c r="C7631" s="8" t="s">
        <v>218</v>
      </c>
      <c r="D7631" s="9">
        <v>0</v>
      </c>
      <c r="E7631" s="10">
        <v>0</v>
      </c>
    </row>
    <row r="7632" spans="2:5" ht="11.1" customHeight="1" x14ac:dyDescent="0.4">
      <c r="B7632" s="7">
        <v>4</v>
      </c>
      <c r="C7632" s="8" t="s">
        <v>219</v>
      </c>
      <c r="D7632" s="9">
        <v>0</v>
      </c>
      <c r="E7632" s="10">
        <v>0</v>
      </c>
    </row>
    <row r="7633" spans="2:5" ht="11.1" customHeight="1" x14ac:dyDescent="0.4">
      <c r="B7633" s="7">
        <v>5</v>
      </c>
      <c r="C7633" s="8" t="s">
        <v>220</v>
      </c>
      <c r="D7633" s="9">
        <v>1</v>
      </c>
      <c r="E7633" s="10">
        <v>1</v>
      </c>
    </row>
    <row r="7634" spans="2:5" ht="11.1" customHeight="1" x14ac:dyDescent="0.4">
      <c r="B7634" s="7">
        <v>6</v>
      </c>
      <c r="C7634" s="8" t="s">
        <v>221</v>
      </c>
      <c r="D7634" s="9">
        <v>0</v>
      </c>
      <c r="E7634" s="10">
        <v>0</v>
      </c>
    </row>
    <row r="7635" spans="2:5" ht="11.1" customHeight="1" x14ac:dyDescent="0.4">
      <c r="B7635" s="7">
        <v>7</v>
      </c>
      <c r="C7635" s="8" t="s">
        <v>353</v>
      </c>
      <c r="D7635" s="9">
        <v>1</v>
      </c>
      <c r="E7635" s="10">
        <v>1</v>
      </c>
    </row>
    <row r="7636" spans="2:5" ht="11.1" customHeight="1" x14ac:dyDescent="0.4">
      <c r="B7636" s="7"/>
      <c r="C7636" s="8" t="s">
        <v>13</v>
      </c>
      <c r="D7636" s="9">
        <v>22</v>
      </c>
      <c r="E7636" s="10">
        <v>22.4</v>
      </c>
    </row>
    <row r="7637" spans="2:5" ht="11.1" customHeight="1" thickBot="1" x14ac:dyDescent="0.45">
      <c r="B7637" s="11"/>
      <c r="C7637" s="12" t="s">
        <v>1600</v>
      </c>
      <c r="D7637" s="13">
        <v>98</v>
      </c>
      <c r="E7637" s="14">
        <v>100</v>
      </c>
    </row>
    <row r="7650" spans="2:5" ht="11.1" customHeight="1" thickBot="1" x14ac:dyDescent="0.45">
      <c r="C7650" s="3" t="s">
        <v>1608</v>
      </c>
      <c r="D7650" s="2" t="s">
        <v>1606</v>
      </c>
    </row>
    <row r="7651" spans="2:5" ht="11.1" customHeight="1" x14ac:dyDescent="0.4">
      <c r="B7651" s="4" t="s">
        <v>0</v>
      </c>
      <c r="C7651" s="5" t="s">
        <v>1</v>
      </c>
      <c r="D7651" s="5" t="s">
        <v>2</v>
      </c>
      <c r="E7651" s="6" t="s">
        <v>3</v>
      </c>
    </row>
    <row r="7652" spans="2:5" ht="11.1" customHeight="1" x14ac:dyDescent="0.4">
      <c r="B7652" s="7">
        <v>1</v>
      </c>
      <c r="C7652" s="8" t="s">
        <v>348</v>
      </c>
      <c r="D7652" s="9">
        <v>1</v>
      </c>
      <c r="E7652" s="10">
        <v>1</v>
      </c>
    </row>
    <row r="7653" spans="2:5" ht="11.1" customHeight="1" x14ac:dyDescent="0.4">
      <c r="B7653" s="7">
        <v>2</v>
      </c>
      <c r="C7653" s="8" t="s">
        <v>222</v>
      </c>
      <c r="D7653" s="9">
        <v>1</v>
      </c>
      <c r="E7653" s="10">
        <v>1</v>
      </c>
    </row>
    <row r="7654" spans="2:5" ht="11.1" customHeight="1" x14ac:dyDescent="0.4">
      <c r="B7654" s="7">
        <v>3</v>
      </c>
      <c r="C7654" s="8" t="s">
        <v>223</v>
      </c>
      <c r="D7654" s="9">
        <v>5</v>
      </c>
      <c r="E7654" s="10">
        <v>5.0999999999999996</v>
      </c>
    </row>
    <row r="7655" spans="2:5" ht="11.1" customHeight="1" x14ac:dyDescent="0.4">
      <c r="B7655" s="7">
        <v>4</v>
      </c>
      <c r="C7655" s="8" t="s">
        <v>113</v>
      </c>
      <c r="D7655" s="9">
        <v>12</v>
      </c>
      <c r="E7655" s="10">
        <v>12.2</v>
      </c>
    </row>
    <row r="7656" spans="2:5" ht="11.1" customHeight="1" x14ac:dyDescent="0.4">
      <c r="B7656" s="7">
        <v>5</v>
      </c>
      <c r="C7656" s="8" t="s">
        <v>114</v>
      </c>
      <c r="D7656" s="9">
        <v>34</v>
      </c>
      <c r="E7656" s="10">
        <v>34.700000000000003</v>
      </c>
    </row>
    <row r="7657" spans="2:5" ht="11.1" customHeight="1" x14ac:dyDescent="0.4">
      <c r="B7657" s="7">
        <v>6</v>
      </c>
      <c r="C7657" s="8" t="s">
        <v>115</v>
      </c>
      <c r="D7657" s="9">
        <v>22</v>
      </c>
      <c r="E7657" s="10">
        <v>22.4</v>
      </c>
    </row>
    <row r="7658" spans="2:5" ht="11.1" customHeight="1" x14ac:dyDescent="0.4">
      <c r="B7658" s="7">
        <v>7</v>
      </c>
      <c r="C7658" s="8" t="s">
        <v>349</v>
      </c>
      <c r="D7658" s="9">
        <v>1</v>
      </c>
      <c r="E7658" s="10">
        <v>1</v>
      </c>
    </row>
    <row r="7659" spans="2:5" ht="11.1" customHeight="1" x14ac:dyDescent="0.4">
      <c r="B7659" s="7"/>
      <c r="C7659" s="8" t="s">
        <v>13</v>
      </c>
      <c r="D7659" s="9">
        <v>22</v>
      </c>
      <c r="E7659" s="10">
        <v>22.4</v>
      </c>
    </row>
    <row r="7660" spans="2:5" ht="11.1" customHeight="1" thickBot="1" x14ac:dyDescent="0.45">
      <c r="B7660" s="11"/>
      <c r="C7660" s="12" t="s">
        <v>1600</v>
      </c>
      <c r="D7660" s="13">
        <v>98</v>
      </c>
      <c r="E7660" s="14">
        <v>100</v>
      </c>
    </row>
    <row r="7673" spans="2:5" ht="11.1" customHeight="1" thickBot="1" x14ac:dyDescent="0.45">
      <c r="C7673" s="3" t="s">
        <v>1771</v>
      </c>
      <c r="D7673" s="2" t="s">
        <v>1606</v>
      </c>
    </row>
    <row r="7674" spans="2:5" ht="11.1" customHeight="1" x14ac:dyDescent="0.4">
      <c r="B7674" s="4" t="s">
        <v>0</v>
      </c>
      <c r="C7674" s="5" t="s">
        <v>1</v>
      </c>
      <c r="D7674" s="5" t="s">
        <v>2</v>
      </c>
      <c r="E7674" s="6" t="s">
        <v>3</v>
      </c>
    </row>
    <row r="7675" spans="2:5" ht="11.1" customHeight="1" x14ac:dyDescent="0.4">
      <c r="B7675" s="7">
        <v>1</v>
      </c>
      <c r="C7675" s="8" t="s">
        <v>96</v>
      </c>
      <c r="D7675" s="9">
        <v>5</v>
      </c>
      <c r="E7675" s="10">
        <v>5.0999999999999996</v>
      </c>
    </row>
    <row r="7676" spans="2:5" ht="11.1" customHeight="1" x14ac:dyDescent="0.4">
      <c r="B7676" s="7">
        <v>2</v>
      </c>
      <c r="C7676" s="8" t="s">
        <v>97</v>
      </c>
      <c r="D7676" s="9">
        <v>5</v>
      </c>
      <c r="E7676" s="10">
        <v>5.0999999999999996</v>
      </c>
    </row>
    <row r="7677" spans="2:5" ht="11.1" customHeight="1" x14ac:dyDescent="0.4">
      <c r="B7677" s="7">
        <v>3</v>
      </c>
      <c r="C7677" s="8" t="s">
        <v>98</v>
      </c>
      <c r="D7677" s="9">
        <v>8</v>
      </c>
      <c r="E7677" s="10">
        <v>8.1999999999999993</v>
      </c>
    </row>
    <row r="7678" spans="2:5" ht="11.1" customHeight="1" x14ac:dyDescent="0.4">
      <c r="B7678" s="7">
        <v>4</v>
      </c>
      <c r="C7678" s="8" t="s">
        <v>99</v>
      </c>
      <c r="D7678" s="9">
        <v>5</v>
      </c>
      <c r="E7678" s="10">
        <v>5.0999999999999996</v>
      </c>
    </row>
    <row r="7679" spans="2:5" ht="11.1" customHeight="1" x14ac:dyDescent="0.4">
      <c r="B7679" s="7">
        <v>5</v>
      </c>
      <c r="C7679" s="8" t="s">
        <v>347</v>
      </c>
      <c r="D7679" s="9">
        <v>41</v>
      </c>
      <c r="E7679" s="10">
        <v>41.8</v>
      </c>
    </row>
    <row r="7680" spans="2:5" ht="11.1" customHeight="1" x14ac:dyDescent="0.4">
      <c r="B7680" s="7"/>
      <c r="C7680" s="8" t="s">
        <v>13</v>
      </c>
      <c r="D7680" s="9">
        <v>34</v>
      </c>
      <c r="E7680" s="10">
        <v>34.700000000000003</v>
      </c>
    </row>
    <row r="7681" spans="2:5" ht="11.1" customHeight="1" thickBot="1" x14ac:dyDescent="0.45">
      <c r="B7681" s="11"/>
      <c r="C7681" s="12" t="s">
        <v>1600</v>
      </c>
      <c r="D7681" s="13">
        <v>98</v>
      </c>
      <c r="E7681" s="14">
        <v>100</v>
      </c>
    </row>
    <row r="7694" spans="2:5" ht="11.1" customHeight="1" thickBot="1" x14ac:dyDescent="0.45">
      <c r="C7694" s="3" t="s">
        <v>358</v>
      </c>
      <c r="D7694" s="2" t="s">
        <v>1606</v>
      </c>
    </row>
    <row r="7695" spans="2:5" ht="11.1" customHeight="1" x14ac:dyDescent="0.4">
      <c r="B7695" s="4" t="s">
        <v>0</v>
      </c>
      <c r="C7695" s="5" t="s">
        <v>1</v>
      </c>
      <c r="D7695" s="5" t="s">
        <v>2</v>
      </c>
      <c r="E7695" s="6" t="s">
        <v>3</v>
      </c>
    </row>
    <row r="7696" spans="2:5" ht="11.1" customHeight="1" x14ac:dyDescent="0.4">
      <c r="B7696" s="7">
        <v>1</v>
      </c>
      <c r="C7696" s="8" t="s">
        <v>352</v>
      </c>
      <c r="D7696" s="9">
        <v>49</v>
      </c>
      <c r="E7696" s="10">
        <v>50</v>
      </c>
    </row>
    <row r="7697" spans="2:5" ht="11.1" customHeight="1" x14ac:dyDescent="0.4">
      <c r="B7697" s="7">
        <v>2</v>
      </c>
      <c r="C7697" s="8" t="s">
        <v>217</v>
      </c>
      <c r="D7697" s="9">
        <v>2</v>
      </c>
      <c r="E7697" s="10">
        <v>2</v>
      </c>
    </row>
    <row r="7698" spans="2:5" ht="11.1" customHeight="1" x14ac:dyDescent="0.4">
      <c r="B7698" s="7">
        <v>3</v>
      </c>
      <c r="C7698" s="8" t="s">
        <v>218</v>
      </c>
      <c r="D7698" s="9">
        <v>0</v>
      </c>
      <c r="E7698" s="10">
        <v>0</v>
      </c>
    </row>
    <row r="7699" spans="2:5" ht="11.1" customHeight="1" x14ac:dyDescent="0.4">
      <c r="B7699" s="7">
        <v>4</v>
      </c>
      <c r="C7699" s="8" t="s">
        <v>219</v>
      </c>
      <c r="D7699" s="9">
        <v>0</v>
      </c>
      <c r="E7699" s="10">
        <v>0</v>
      </c>
    </row>
    <row r="7700" spans="2:5" ht="11.1" customHeight="1" x14ac:dyDescent="0.4">
      <c r="B7700" s="7">
        <v>5</v>
      </c>
      <c r="C7700" s="8" t="s">
        <v>220</v>
      </c>
      <c r="D7700" s="9">
        <v>1</v>
      </c>
      <c r="E7700" s="10">
        <v>1</v>
      </c>
    </row>
    <row r="7701" spans="2:5" ht="11.1" customHeight="1" x14ac:dyDescent="0.4">
      <c r="B7701" s="7">
        <v>6</v>
      </c>
      <c r="C7701" s="8" t="s">
        <v>221</v>
      </c>
      <c r="D7701" s="9">
        <v>0</v>
      </c>
      <c r="E7701" s="10">
        <v>0</v>
      </c>
    </row>
    <row r="7702" spans="2:5" ht="11.1" customHeight="1" x14ac:dyDescent="0.4">
      <c r="B7702" s="7">
        <v>7</v>
      </c>
      <c r="C7702" s="8" t="s">
        <v>353</v>
      </c>
      <c r="D7702" s="9">
        <v>1</v>
      </c>
      <c r="E7702" s="10">
        <v>1</v>
      </c>
    </row>
    <row r="7703" spans="2:5" ht="11.1" customHeight="1" x14ac:dyDescent="0.4">
      <c r="B7703" s="7"/>
      <c r="C7703" s="8" t="s">
        <v>13</v>
      </c>
      <c r="D7703" s="9">
        <v>45</v>
      </c>
      <c r="E7703" s="10">
        <v>45.9</v>
      </c>
    </row>
    <row r="7704" spans="2:5" ht="11.1" customHeight="1" thickBot="1" x14ac:dyDescent="0.45">
      <c r="B7704" s="11"/>
      <c r="C7704" s="12" t="s">
        <v>1600</v>
      </c>
      <c r="D7704" s="13">
        <v>98</v>
      </c>
      <c r="E7704" s="14">
        <v>100</v>
      </c>
    </row>
    <row r="7717" spans="2:5" ht="11.1" customHeight="1" thickBot="1" x14ac:dyDescent="0.45">
      <c r="C7717" s="3" t="s">
        <v>359</v>
      </c>
      <c r="D7717" s="2" t="s">
        <v>1606</v>
      </c>
    </row>
    <row r="7718" spans="2:5" ht="11.1" customHeight="1" x14ac:dyDescent="0.4">
      <c r="B7718" s="4" t="s">
        <v>0</v>
      </c>
      <c r="C7718" s="5" t="s">
        <v>1</v>
      </c>
      <c r="D7718" s="5" t="s">
        <v>2</v>
      </c>
      <c r="E7718" s="6" t="s">
        <v>3</v>
      </c>
    </row>
    <row r="7719" spans="2:5" ht="11.1" customHeight="1" x14ac:dyDescent="0.4">
      <c r="B7719" s="7">
        <v>1</v>
      </c>
      <c r="C7719" s="8" t="s">
        <v>348</v>
      </c>
      <c r="D7719" s="9">
        <v>1</v>
      </c>
      <c r="E7719" s="10">
        <v>1</v>
      </c>
    </row>
    <row r="7720" spans="2:5" ht="11.1" customHeight="1" x14ac:dyDescent="0.4">
      <c r="B7720" s="7">
        <v>2</v>
      </c>
      <c r="C7720" s="8" t="s">
        <v>222</v>
      </c>
      <c r="D7720" s="9">
        <v>1</v>
      </c>
      <c r="E7720" s="10">
        <v>1</v>
      </c>
    </row>
    <row r="7721" spans="2:5" ht="11.1" customHeight="1" x14ac:dyDescent="0.4">
      <c r="B7721" s="7">
        <v>3</v>
      </c>
      <c r="C7721" s="8" t="s">
        <v>223</v>
      </c>
      <c r="D7721" s="9">
        <v>4</v>
      </c>
      <c r="E7721" s="10">
        <v>4.0999999999999996</v>
      </c>
    </row>
    <row r="7722" spans="2:5" ht="11.1" customHeight="1" x14ac:dyDescent="0.4">
      <c r="B7722" s="7">
        <v>4</v>
      </c>
      <c r="C7722" s="8" t="s">
        <v>113</v>
      </c>
      <c r="D7722" s="9">
        <v>9</v>
      </c>
      <c r="E7722" s="10">
        <v>9.1999999999999993</v>
      </c>
    </row>
    <row r="7723" spans="2:5" ht="11.1" customHeight="1" x14ac:dyDescent="0.4">
      <c r="B7723" s="7">
        <v>5</v>
      </c>
      <c r="C7723" s="8" t="s">
        <v>114</v>
      </c>
      <c r="D7723" s="9">
        <v>22</v>
      </c>
      <c r="E7723" s="10">
        <v>22.4</v>
      </c>
    </row>
    <row r="7724" spans="2:5" ht="11.1" customHeight="1" x14ac:dyDescent="0.4">
      <c r="B7724" s="7">
        <v>6</v>
      </c>
      <c r="C7724" s="8" t="s">
        <v>115</v>
      </c>
      <c r="D7724" s="9">
        <v>14</v>
      </c>
      <c r="E7724" s="10">
        <v>14.3</v>
      </c>
    </row>
    <row r="7725" spans="2:5" ht="11.1" customHeight="1" x14ac:dyDescent="0.4">
      <c r="B7725" s="7">
        <v>7</v>
      </c>
      <c r="C7725" s="8" t="s">
        <v>349</v>
      </c>
      <c r="D7725" s="9">
        <v>2</v>
      </c>
      <c r="E7725" s="10">
        <v>2</v>
      </c>
    </row>
    <row r="7726" spans="2:5" ht="11.1" customHeight="1" x14ac:dyDescent="0.4">
      <c r="B7726" s="7"/>
      <c r="C7726" s="8" t="s">
        <v>13</v>
      </c>
      <c r="D7726" s="9">
        <v>45</v>
      </c>
      <c r="E7726" s="10">
        <v>45.9</v>
      </c>
    </row>
    <row r="7727" spans="2:5" ht="11.1" customHeight="1" thickBot="1" x14ac:dyDescent="0.45">
      <c r="B7727" s="11"/>
      <c r="C7727" s="12" t="s">
        <v>1600</v>
      </c>
      <c r="D7727" s="13">
        <v>98</v>
      </c>
      <c r="E7727" s="14">
        <v>100</v>
      </c>
    </row>
    <row r="7739" spans="2:5" ht="11.1" customHeight="1" thickBot="1" x14ac:dyDescent="0.45">
      <c r="C7739" s="3" t="s">
        <v>1772</v>
      </c>
      <c r="D7739" s="2" t="s">
        <v>1606</v>
      </c>
    </row>
    <row r="7740" spans="2:5" ht="11.1" customHeight="1" x14ac:dyDescent="0.4">
      <c r="B7740" s="4" t="s">
        <v>0</v>
      </c>
      <c r="C7740" s="5" t="s">
        <v>1</v>
      </c>
      <c r="D7740" s="5" t="s">
        <v>2</v>
      </c>
      <c r="E7740" s="6" t="s">
        <v>3</v>
      </c>
    </row>
    <row r="7741" spans="2:5" ht="11.1" customHeight="1" x14ac:dyDescent="0.4">
      <c r="B7741" s="7">
        <v>1</v>
      </c>
      <c r="C7741" s="8" t="s">
        <v>96</v>
      </c>
      <c r="D7741" s="9">
        <v>10</v>
      </c>
      <c r="E7741" s="10">
        <v>28.6</v>
      </c>
    </row>
    <row r="7742" spans="2:5" ht="11.1" customHeight="1" x14ac:dyDescent="0.4">
      <c r="B7742" s="7">
        <v>2</v>
      </c>
      <c r="C7742" s="8" t="s">
        <v>97</v>
      </c>
      <c r="D7742" s="9">
        <v>9</v>
      </c>
      <c r="E7742" s="10">
        <v>25.7</v>
      </c>
    </row>
    <row r="7743" spans="2:5" ht="11.1" customHeight="1" x14ac:dyDescent="0.4">
      <c r="B7743" s="7">
        <v>3</v>
      </c>
      <c r="C7743" s="8" t="s">
        <v>98</v>
      </c>
      <c r="D7743" s="9">
        <v>1</v>
      </c>
      <c r="E7743" s="10">
        <v>2.9</v>
      </c>
    </row>
    <row r="7744" spans="2:5" ht="11.1" customHeight="1" x14ac:dyDescent="0.4">
      <c r="B7744" s="7">
        <v>4</v>
      </c>
      <c r="C7744" s="8" t="s">
        <v>99</v>
      </c>
      <c r="D7744" s="9">
        <v>0</v>
      </c>
      <c r="E7744" s="10">
        <v>0</v>
      </c>
    </row>
    <row r="7745" spans="2:5" ht="11.1" customHeight="1" x14ac:dyDescent="0.4">
      <c r="B7745" s="7">
        <v>5</v>
      </c>
      <c r="C7745" s="8" t="s">
        <v>347</v>
      </c>
      <c r="D7745" s="9">
        <v>4</v>
      </c>
      <c r="E7745" s="10">
        <v>11.4</v>
      </c>
    </row>
    <row r="7746" spans="2:5" ht="11.1" customHeight="1" x14ac:dyDescent="0.4">
      <c r="B7746" s="7"/>
      <c r="C7746" s="8" t="s">
        <v>13</v>
      </c>
      <c r="D7746" s="9">
        <v>11</v>
      </c>
      <c r="E7746" s="10">
        <v>31.4</v>
      </c>
    </row>
    <row r="7747" spans="2:5" ht="11.1" customHeight="1" thickBot="1" x14ac:dyDescent="0.45">
      <c r="B7747" s="11"/>
      <c r="C7747" s="12" t="s">
        <v>1600</v>
      </c>
      <c r="D7747" s="13">
        <v>35</v>
      </c>
      <c r="E7747" s="14">
        <v>100</v>
      </c>
    </row>
    <row r="7759" spans="2:5" ht="11.1" customHeight="1" thickBot="1" x14ac:dyDescent="0.45">
      <c r="C7759" s="3" t="s">
        <v>1773</v>
      </c>
      <c r="D7759" s="2" t="s">
        <v>1606</v>
      </c>
    </row>
    <row r="7760" spans="2:5" ht="11.1" customHeight="1" x14ac:dyDescent="0.4">
      <c r="B7760" s="4" t="s">
        <v>0</v>
      </c>
      <c r="C7760" s="5" t="s">
        <v>1</v>
      </c>
      <c r="D7760" s="5" t="s">
        <v>2</v>
      </c>
      <c r="E7760" s="6" t="s">
        <v>3</v>
      </c>
    </row>
    <row r="7761" spans="2:5" ht="11.1" customHeight="1" x14ac:dyDescent="0.4">
      <c r="B7761" s="7">
        <v>1</v>
      </c>
      <c r="C7761" s="8" t="s">
        <v>96</v>
      </c>
      <c r="D7761" s="9">
        <v>11</v>
      </c>
      <c r="E7761" s="10">
        <v>31.4</v>
      </c>
    </row>
    <row r="7762" spans="2:5" ht="11.1" customHeight="1" x14ac:dyDescent="0.4">
      <c r="B7762" s="7">
        <v>2</v>
      </c>
      <c r="C7762" s="8" t="s">
        <v>97</v>
      </c>
      <c r="D7762" s="9">
        <v>10</v>
      </c>
      <c r="E7762" s="10">
        <v>28.6</v>
      </c>
    </row>
    <row r="7763" spans="2:5" ht="11.1" customHeight="1" x14ac:dyDescent="0.4">
      <c r="B7763" s="7">
        <v>3</v>
      </c>
      <c r="C7763" s="8" t="s">
        <v>98</v>
      </c>
      <c r="D7763" s="9">
        <v>1</v>
      </c>
      <c r="E7763" s="10">
        <v>2.9</v>
      </c>
    </row>
    <row r="7764" spans="2:5" ht="11.1" customHeight="1" x14ac:dyDescent="0.4">
      <c r="B7764" s="7">
        <v>4</v>
      </c>
      <c r="C7764" s="8" t="s">
        <v>99</v>
      </c>
      <c r="D7764" s="9">
        <v>1</v>
      </c>
      <c r="E7764" s="10">
        <v>2.9</v>
      </c>
    </row>
    <row r="7765" spans="2:5" ht="11.1" customHeight="1" x14ac:dyDescent="0.4">
      <c r="B7765" s="7">
        <v>5</v>
      </c>
      <c r="C7765" s="8" t="s">
        <v>347</v>
      </c>
      <c r="D7765" s="9">
        <v>2</v>
      </c>
      <c r="E7765" s="10">
        <v>5.7</v>
      </c>
    </row>
    <row r="7766" spans="2:5" ht="11.1" customHeight="1" x14ac:dyDescent="0.4">
      <c r="B7766" s="7"/>
      <c r="C7766" s="8" t="s">
        <v>13</v>
      </c>
      <c r="D7766" s="9">
        <v>10</v>
      </c>
      <c r="E7766" s="10">
        <v>28.6</v>
      </c>
    </row>
    <row r="7767" spans="2:5" ht="11.1" customHeight="1" thickBot="1" x14ac:dyDescent="0.45">
      <c r="B7767" s="11"/>
      <c r="C7767" s="12" t="s">
        <v>1600</v>
      </c>
      <c r="D7767" s="13">
        <v>35</v>
      </c>
      <c r="E7767" s="14">
        <v>100</v>
      </c>
    </row>
    <row r="7776" spans="2:5" ht="8.25" customHeight="1" x14ac:dyDescent="0.4"/>
    <row r="7777" spans="2:5" ht="11.1" customHeight="1" thickBot="1" x14ac:dyDescent="0.45">
      <c r="C7777" s="3" t="s">
        <v>1774</v>
      </c>
      <c r="D7777" s="2" t="s">
        <v>1606</v>
      </c>
    </row>
    <row r="7778" spans="2:5" ht="11.1" customHeight="1" x14ac:dyDescent="0.4">
      <c r="B7778" s="4" t="s">
        <v>0</v>
      </c>
      <c r="C7778" s="5" t="s">
        <v>1</v>
      </c>
      <c r="D7778" s="5" t="s">
        <v>2</v>
      </c>
      <c r="E7778" s="6" t="s">
        <v>3</v>
      </c>
    </row>
    <row r="7779" spans="2:5" ht="11.1" customHeight="1" x14ac:dyDescent="0.4">
      <c r="B7779" s="7">
        <v>1</v>
      </c>
      <c r="C7779" s="8" t="s">
        <v>96</v>
      </c>
      <c r="D7779" s="9">
        <v>0</v>
      </c>
      <c r="E7779" s="10">
        <v>0</v>
      </c>
    </row>
    <row r="7780" spans="2:5" ht="11.1" customHeight="1" x14ac:dyDescent="0.4">
      <c r="B7780" s="7">
        <v>2</v>
      </c>
      <c r="C7780" s="8" t="s">
        <v>97</v>
      </c>
      <c r="D7780" s="9">
        <v>1</v>
      </c>
      <c r="E7780" s="10">
        <v>10</v>
      </c>
    </row>
    <row r="7781" spans="2:5" ht="11.1" customHeight="1" x14ac:dyDescent="0.4">
      <c r="B7781" s="7">
        <v>3</v>
      </c>
      <c r="C7781" s="8" t="s">
        <v>98</v>
      </c>
      <c r="D7781" s="9">
        <v>1</v>
      </c>
      <c r="E7781" s="10">
        <v>10</v>
      </c>
    </row>
    <row r="7782" spans="2:5" ht="11.1" customHeight="1" x14ac:dyDescent="0.4">
      <c r="B7782" s="7">
        <v>4</v>
      </c>
      <c r="C7782" s="8" t="s">
        <v>99</v>
      </c>
      <c r="D7782" s="9">
        <v>1</v>
      </c>
      <c r="E7782" s="10">
        <v>10</v>
      </c>
    </row>
    <row r="7783" spans="2:5" ht="11.1" customHeight="1" x14ac:dyDescent="0.4">
      <c r="B7783" s="7">
        <v>5</v>
      </c>
      <c r="C7783" s="8" t="s">
        <v>347</v>
      </c>
      <c r="D7783" s="9">
        <v>2</v>
      </c>
      <c r="E7783" s="10">
        <v>20</v>
      </c>
    </row>
    <row r="7784" spans="2:5" ht="11.1" customHeight="1" x14ac:dyDescent="0.4">
      <c r="B7784" s="7"/>
      <c r="C7784" s="8" t="s">
        <v>13</v>
      </c>
      <c r="D7784" s="9">
        <v>5</v>
      </c>
      <c r="E7784" s="10">
        <v>50</v>
      </c>
    </row>
    <row r="7785" spans="2:5" ht="11.1" customHeight="1" thickBot="1" x14ac:dyDescent="0.45">
      <c r="B7785" s="11"/>
      <c r="C7785" s="12" t="s">
        <v>1600</v>
      </c>
      <c r="D7785" s="13">
        <v>10</v>
      </c>
      <c r="E7785" s="14">
        <v>100</v>
      </c>
    </row>
    <row r="7794" spans="2:5" ht="8.25" customHeight="1" x14ac:dyDescent="0.4"/>
    <row r="7795" spans="2:5" ht="11.1" customHeight="1" thickBot="1" x14ac:dyDescent="0.45">
      <c r="C7795" s="3" t="s">
        <v>1775</v>
      </c>
      <c r="D7795" s="2" t="s">
        <v>1606</v>
      </c>
    </row>
    <row r="7796" spans="2:5" ht="11.1" customHeight="1" x14ac:dyDescent="0.4">
      <c r="B7796" s="4" t="s">
        <v>0</v>
      </c>
      <c r="C7796" s="5" t="s">
        <v>1</v>
      </c>
      <c r="D7796" s="5" t="s">
        <v>2</v>
      </c>
      <c r="E7796" s="6" t="s">
        <v>3</v>
      </c>
    </row>
    <row r="7797" spans="2:5" ht="11.1" customHeight="1" x14ac:dyDescent="0.4">
      <c r="B7797" s="7">
        <v>1</v>
      </c>
      <c r="C7797" s="8" t="s">
        <v>96</v>
      </c>
      <c r="D7797" s="9">
        <v>0</v>
      </c>
      <c r="E7797" s="10">
        <v>0</v>
      </c>
    </row>
    <row r="7798" spans="2:5" ht="11.1" customHeight="1" x14ac:dyDescent="0.4">
      <c r="B7798" s="7">
        <v>2</v>
      </c>
      <c r="C7798" s="8" t="s">
        <v>97</v>
      </c>
      <c r="D7798" s="9">
        <v>1</v>
      </c>
      <c r="E7798" s="10">
        <v>10</v>
      </c>
    </row>
    <row r="7799" spans="2:5" ht="11.1" customHeight="1" x14ac:dyDescent="0.4">
      <c r="B7799" s="7">
        <v>3</v>
      </c>
      <c r="C7799" s="8" t="s">
        <v>98</v>
      </c>
      <c r="D7799" s="9">
        <v>1</v>
      </c>
      <c r="E7799" s="10">
        <v>10</v>
      </c>
    </row>
    <row r="7800" spans="2:5" ht="11.1" customHeight="1" x14ac:dyDescent="0.4">
      <c r="B7800" s="7">
        <v>4</v>
      </c>
      <c r="C7800" s="8" t="s">
        <v>99</v>
      </c>
      <c r="D7800" s="9">
        <v>1</v>
      </c>
      <c r="E7800" s="10">
        <v>10</v>
      </c>
    </row>
    <row r="7801" spans="2:5" ht="11.1" customHeight="1" x14ac:dyDescent="0.4">
      <c r="B7801" s="7">
        <v>5</v>
      </c>
      <c r="C7801" s="8" t="s">
        <v>347</v>
      </c>
      <c r="D7801" s="9">
        <v>1</v>
      </c>
      <c r="E7801" s="10">
        <v>10</v>
      </c>
    </row>
    <row r="7802" spans="2:5" ht="11.1" customHeight="1" x14ac:dyDescent="0.4">
      <c r="B7802" s="7"/>
      <c r="C7802" s="8" t="s">
        <v>13</v>
      </c>
      <c r="D7802" s="9">
        <v>6</v>
      </c>
      <c r="E7802" s="10">
        <v>60</v>
      </c>
    </row>
    <row r="7803" spans="2:5" ht="11.1" customHeight="1" thickBot="1" x14ac:dyDescent="0.45">
      <c r="B7803" s="11"/>
      <c r="C7803" s="12" t="s">
        <v>1600</v>
      </c>
      <c r="D7803" s="13">
        <v>10</v>
      </c>
      <c r="E7803" s="14">
        <v>100</v>
      </c>
    </row>
    <row r="7812" spans="2:5" ht="8.25" customHeight="1" x14ac:dyDescent="0.4"/>
    <row r="7813" spans="2:5" ht="11.1" customHeight="1" thickBot="1" x14ac:dyDescent="0.45">
      <c r="C7813" s="3" t="s">
        <v>1776</v>
      </c>
      <c r="D7813" s="2" t="s">
        <v>1606</v>
      </c>
    </row>
    <row r="7814" spans="2:5" ht="11.1" customHeight="1" x14ac:dyDescent="0.4">
      <c r="B7814" s="4" t="s">
        <v>0</v>
      </c>
      <c r="C7814" s="5" t="s">
        <v>1</v>
      </c>
      <c r="D7814" s="5" t="s">
        <v>2</v>
      </c>
      <c r="E7814" s="6" t="s">
        <v>3</v>
      </c>
    </row>
    <row r="7815" spans="2:5" ht="11.1" customHeight="1" x14ac:dyDescent="0.4">
      <c r="B7815" s="7">
        <v>1</v>
      </c>
      <c r="C7815" s="8" t="s">
        <v>96</v>
      </c>
      <c r="D7815" s="9">
        <v>2</v>
      </c>
      <c r="E7815" s="10">
        <v>25</v>
      </c>
    </row>
    <row r="7816" spans="2:5" ht="11.1" customHeight="1" x14ac:dyDescent="0.4">
      <c r="B7816" s="7">
        <v>2</v>
      </c>
      <c r="C7816" s="8" t="s">
        <v>97</v>
      </c>
      <c r="D7816" s="9">
        <v>0</v>
      </c>
      <c r="E7816" s="10">
        <v>0</v>
      </c>
    </row>
    <row r="7817" spans="2:5" ht="11.1" customHeight="1" x14ac:dyDescent="0.4">
      <c r="B7817" s="7">
        <v>3</v>
      </c>
      <c r="C7817" s="8" t="s">
        <v>98</v>
      </c>
      <c r="D7817" s="9">
        <v>1</v>
      </c>
      <c r="E7817" s="10">
        <v>12.5</v>
      </c>
    </row>
    <row r="7818" spans="2:5" ht="11.1" customHeight="1" x14ac:dyDescent="0.4">
      <c r="B7818" s="7">
        <v>4</v>
      </c>
      <c r="C7818" s="8" t="s">
        <v>99</v>
      </c>
      <c r="D7818" s="9">
        <v>0</v>
      </c>
      <c r="E7818" s="10">
        <v>0</v>
      </c>
    </row>
    <row r="7819" spans="2:5" ht="11.1" customHeight="1" x14ac:dyDescent="0.4">
      <c r="B7819" s="7">
        <v>5</v>
      </c>
      <c r="C7819" s="8" t="s">
        <v>347</v>
      </c>
      <c r="D7819" s="9">
        <v>0</v>
      </c>
      <c r="E7819" s="10">
        <v>0</v>
      </c>
    </row>
    <row r="7820" spans="2:5" ht="11.1" customHeight="1" x14ac:dyDescent="0.4">
      <c r="B7820" s="7"/>
      <c r="C7820" s="8" t="s">
        <v>13</v>
      </c>
      <c r="D7820" s="9">
        <v>5</v>
      </c>
      <c r="E7820" s="10">
        <v>62.5</v>
      </c>
    </row>
    <row r="7821" spans="2:5" ht="11.1" customHeight="1" thickBot="1" x14ac:dyDescent="0.45">
      <c r="B7821" s="11"/>
      <c r="C7821" s="12" t="s">
        <v>1600</v>
      </c>
      <c r="D7821" s="13">
        <v>8</v>
      </c>
      <c r="E7821" s="14">
        <v>100</v>
      </c>
    </row>
    <row r="7831" spans="2:5" ht="11.1" customHeight="1" thickBot="1" x14ac:dyDescent="0.45">
      <c r="C7831" s="3" t="s">
        <v>1777</v>
      </c>
      <c r="D7831" s="2" t="s">
        <v>1606</v>
      </c>
    </row>
    <row r="7832" spans="2:5" ht="11.1" customHeight="1" x14ac:dyDescent="0.4">
      <c r="B7832" s="4" t="s">
        <v>0</v>
      </c>
      <c r="C7832" s="5" t="s">
        <v>1</v>
      </c>
      <c r="D7832" s="5" t="s">
        <v>2</v>
      </c>
      <c r="E7832" s="6" t="s">
        <v>3</v>
      </c>
    </row>
    <row r="7833" spans="2:5" ht="11.1" customHeight="1" x14ac:dyDescent="0.4">
      <c r="B7833" s="7">
        <v>1</v>
      </c>
      <c r="C7833" s="8" t="s">
        <v>96</v>
      </c>
      <c r="D7833" s="9">
        <v>2</v>
      </c>
      <c r="E7833" s="10">
        <v>25</v>
      </c>
    </row>
    <row r="7834" spans="2:5" ht="11.1" customHeight="1" x14ac:dyDescent="0.4">
      <c r="B7834" s="7">
        <v>2</v>
      </c>
      <c r="C7834" s="8" t="s">
        <v>97</v>
      </c>
      <c r="D7834" s="9">
        <v>0</v>
      </c>
      <c r="E7834" s="10">
        <v>0</v>
      </c>
    </row>
    <row r="7835" spans="2:5" ht="11.1" customHeight="1" x14ac:dyDescent="0.4">
      <c r="B7835" s="7">
        <v>3</v>
      </c>
      <c r="C7835" s="8" t="s">
        <v>98</v>
      </c>
      <c r="D7835" s="9">
        <v>0</v>
      </c>
      <c r="E7835" s="10">
        <v>0</v>
      </c>
    </row>
    <row r="7836" spans="2:5" ht="11.1" customHeight="1" x14ac:dyDescent="0.4">
      <c r="B7836" s="7">
        <v>4</v>
      </c>
      <c r="C7836" s="8" t="s">
        <v>99</v>
      </c>
      <c r="D7836" s="9">
        <v>0</v>
      </c>
      <c r="E7836" s="10">
        <v>0</v>
      </c>
    </row>
    <row r="7837" spans="2:5" ht="11.1" customHeight="1" x14ac:dyDescent="0.4">
      <c r="B7837" s="7">
        <v>5</v>
      </c>
      <c r="C7837" s="8" t="s">
        <v>347</v>
      </c>
      <c r="D7837" s="9">
        <v>0</v>
      </c>
      <c r="E7837" s="10">
        <v>0</v>
      </c>
    </row>
    <row r="7838" spans="2:5" ht="11.1" customHeight="1" x14ac:dyDescent="0.4">
      <c r="B7838" s="7"/>
      <c r="C7838" s="8" t="s">
        <v>13</v>
      </c>
      <c r="D7838" s="9">
        <v>6</v>
      </c>
      <c r="E7838" s="10">
        <v>75</v>
      </c>
    </row>
    <row r="7839" spans="2:5" ht="11.1" customHeight="1" thickBot="1" x14ac:dyDescent="0.45">
      <c r="B7839" s="11"/>
      <c r="C7839" s="12" t="s">
        <v>1600</v>
      </c>
      <c r="D7839" s="13">
        <v>8</v>
      </c>
      <c r="E7839" s="14">
        <v>100</v>
      </c>
    </row>
    <row r="7848" spans="2:5" ht="8.25" customHeight="1" x14ac:dyDescent="0.4"/>
    <row r="7849" spans="2:5" ht="11.1" customHeight="1" thickBot="1" x14ac:dyDescent="0.45">
      <c r="C7849" s="3" t="s">
        <v>1778</v>
      </c>
      <c r="D7849" s="2" t="s">
        <v>1606</v>
      </c>
    </row>
    <row r="7850" spans="2:5" ht="11.1" customHeight="1" x14ac:dyDescent="0.4">
      <c r="B7850" s="4" t="s">
        <v>0</v>
      </c>
      <c r="C7850" s="5" t="s">
        <v>1</v>
      </c>
      <c r="D7850" s="5" t="s">
        <v>2</v>
      </c>
      <c r="E7850" s="6" t="s">
        <v>3</v>
      </c>
    </row>
    <row r="7851" spans="2:5" ht="11.1" customHeight="1" x14ac:dyDescent="0.4">
      <c r="B7851" s="7">
        <v>1</v>
      </c>
      <c r="C7851" s="8" t="s">
        <v>96</v>
      </c>
      <c r="D7851" s="9">
        <v>29</v>
      </c>
      <c r="E7851" s="10">
        <v>20.9</v>
      </c>
    </row>
    <row r="7852" spans="2:5" ht="11.1" customHeight="1" x14ac:dyDescent="0.4">
      <c r="B7852" s="7">
        <v>2</v>
      </c>
      <c r="C7852" s="8" t="s">
        <v>97</v>
      </c>
      <c r="D7852" s="9">
        <v>45</v>
      </c>
      <c r="E7852" s="10">
        <v>32.4</v>
      </c>
    </row>
    <row r="7853" spans="2:5" ht="11.1" customHeight="1" x14ac:dyDescent="0.4">
      <c r="B7853" s="7">
        <v>3</v>
      </c>
      <c r="C7853" s="8" t="s">
        <v>98</v>
      </c>
      <c r="D7853" s="9">
        <v>25</v>
      </c>
      <c r="E7853" s="10">
        <v>18</v>
      </c>
    </row>
    <row r="7854" spans="2:5" ht="11.1" customHeight="1" x14ac:dyDescent="0.4">
      <c r="B7854" s="7">
        <v>4</v>
      </c>
      <c r="C7854" s="8" t="s">
        <v>99</v>
      </c>
      <c r="D7854" s="9">
        <v>9</v>
      </c>
      <c r="E7854" s="10">
        <v>6.5</v>
      </c>
    </row>
    <row r="7855" spans="2:5" ht="11.1" customHeight="1" x14ac:dyDescent="0.4">
      <c r="B7855" s="7">
        <v>5</v>
      </c>
      <c r="C7855" s="8" t="s">
        <v>347</v>
      </c>
      <c r="D7855" s="9">
        <v>5</v>
      </c>
      <c r="E7855" s="10">
        <v>3.6</v>
      </c>
    </row>
    <row r="7856" spans="2:5" ht="11.1" customHeight="1" x14ac:dyDescent="0.4">
      <c r="B7856" s="7"/>
      <c r="C7856" s="8" t="s">
        <v>13</v>
      </c>
      <c r="D7856" s="9">
        <v>26</v>
      </c>
      <c r="E7856" s="10">
        <v>18.7</v>
      </c>
    </row>
    <row r="7857" spans="2:5" ht="11.1" customHeight="1" thickBot="1" x14ac:dyDescent="0.45">
      <c r="B7857" s="11"/>
      <c r="C7857" s="12" t="s">
        <v>1600</v>
      </c>
      <c r="D7857" s="13">
        <v>139</v>
      </c>
      <c r="E7857" s="14">
        <v>100</v>
      </c>
    </row>
    <row r="7866" spans="2:5" ht="8.25" customHeight="1" x14ac:dyDescent="0.4"/>
    <row r="7867" spans="2:5" ht="11.1" customHeight="1" thickBot="1" x14ac:dyDescent="0.45">
      <c r="C7867" s="3" t="s">
        <v>1779</v>
      </c>
      <c r="D7867" s="2" t="s">
        <v>1606</v>
      </c>
    </row>
    <row r="7868" spans="2:5" ht="11.1" customHeight="1" x14ac:dyDescent="0.4">
      <c r="B7868" s="4" t="s">
        <v>0</v>
      </c>
      <c r="C7868" s="5" t="s">
        <v>1</v>
      </c>
      <c r="D7868" s="5" t="s">
        <v>2</v>
      </c>
      <c r="E7868" s="6" t="s">
        <v>3</v>
      </c>
    </row>
    <row r="7869" spans="2:5" ht="11.1" customHeight="1" x14ac:dyDescent="0.4">
      <c r="B7869" s="7">
        <v>1</v>
      </c>
      <c r="C7869" s="8" t="s">
        <v>96</v>
      </c>
      <c r="D7869" s="9">
        <v>26</v>
      </c>
      <c r="E7869" s="10">
        <v>18.7</v>
      </c>
    </row>
    <row r="7870" spans="2:5" ht="11.1" customHeight="1" x14ac:dyDescent="0.4">
      <c r="B7870" s="7">
        <v>2</v>
      </c>
      <c r="C7870" s="8" t="s">
        <v>97</v>
      </c>
      <c r="D7870" s="9">
        <v>34</v>
      </c>
      <c r="E7870" s="10">
        <v>24.5</v>
      </c>
    </row>
    <row r="7871" spans="2:5" ht="11.1" customHeight="1" x14ac:dyDescent="0.4">
      <c r="B7871" s="7">
        <v>3</v>
      </c>
      <c r="C7871" s="8" t="s">
        <v>98</v>
      </c>
      <c r="D7871" s="9">
        <v>25</v>
      </c>
      <c r="E7871" s="10">
        <v>18</v>
      </c>
    </row>
    <row r="7872" spans="2:5" ht="11.1" customHeight="1" x14ac:dyDescent="0.4">
      <c r="B7872" s="7">
        <v>4</v>
      </c>
      <c r="C7872" s="8" t="s">
        <v>99</v>
      </c>
      <c r="D7872" s="9">
        <v>8</v>
      </c>
      <c r="E7872" s="10">
        <v>5.8</v>
      </c>
    </row>
    <row r="7873" spans="2:5" ht="11.1" customHeight="1" x14ac:dyDescent="0.4">
      <c r="B7873" s="7">
        <v>5</v>
      </c>
      <c r="C7873" s="8" t="s">
        <v>347</v>
      </c>
      <c r="D7873" s="9">
        <v>5</v>
      </c>
      <c r="E7873" s="10">
        <v>3.6</v>
      </c>
    </row>
    <row r="7874" spans="2:5" ht="11.1" customHeight="1" x14ac:dyDescent="0.4">
      <c r="B7874" s="7"/>
      <c r="C7874" s="8" t="s">
        <v>13</v>
      </c>
      <c r="D7874" s="9">
        <v>41</v>
      </c>
      <c r="E7874" s="10">
        <v>29.5</v>
      </c>
    </row>
    <row r="7875" spans="2:5" ht="11.1" customHeight="1" thickBot="1" x14ac:dyDescent="0.45">
      <c r="B7875" s="11"/>
      <c r="C7875" s="12" t="s">
        <v>1600</v>
      </c>
      <c r="D7875" s="13">
        <v>139</v>
      </c>
      <c r="E7875" s="14">
        <v>100</v>
      </c>
    </row>
    <row r="7884" spans="2:5" ht="8.25" customHeight="1" x14ac:dyDescent="0.4"/>
    <row r="7885" spans="2:5" ht="11.1" customHeight="1" thickBot="1" x14ac:dyDescent="0.45">
      <c r="C7885" s="3" t="s">
        <v>1780</v>
      </c>
      <c r="D7885" s="2" t="s">
        <v>1606</v>
      </c>
    </row>
    <row r="7886" spans="2:5" ht="11.1" customHeight="1" x14ac:dyDescent="0.4">
      <c r="B7886" s="4" t="s">
        <v>0</v>
      </c>
      <c r="C7886" s="5" t="s">
        <v>1</v>
      </c>
      <c r="D7886" s="5" t="s">
        <v>2</v>
      </c>
      <c r="E7886" s="6" t="s">
        <v>3</v>
      </c>
    </row>
    <row r="7887" spans="2:5" ht="11.1" customHeight="1" x14ac:dyDescent="0.4">
      <c r="B7887" s="7">
        <v>1</v>
      </c>
      <c r="C7887" s="8" t="s">
        <v>96</v>
      </c>
      <c r="D7887" s="9">
        <v>4</v>
      </c>
      <c r="E7887" s="10">
        <v>6.1</v>
      </c>
    </row>
    <row r="7888" spans="2:5" ht="11.1" customHeight="1" x14ac:dyDescent="0.4">
      <c r="B7888" s="7">
        <v>2</v>
      </c>
      <c r="C7888" s="8" t="s">
        <v>97</v>
      </c>
      <c r="D7888" s="9">
        <v>6</v>
      </c>
      <c r="E7888" s="10">
        <v>9.1</v>
      </c>
    </row>
    <row r="7889" spans="2:5" ht="11.1" customHeight="1" x14ac:dyDescent="0.4">
      <c r="B7889" s="7">
        <v>3</v>
      </c>
      <c r="C7889" s="8" t="s">
        <v>98</v>
      </c>
      <c r="D7889" s="9">
        <v>0</v>
      </c>
      <c r="E7889" s="10">
        <v>0</v>
      </c>
    </row>
    <row r="7890" spans="2:5" ht="11.1" customHeight="1" x14ac:dyDescent="0.4">
      <c r="B7890" s="7">
        <v>4</v>
      </c>
      <c r="C7890" s="8" t="s">
        <v>99</v>
      </c>
      <c r="D7890" s="9">
        <v>1</v>
      </c>
      <c r="E7890" s="10">
        <v>1.5</v>
      </c>
    </row>
    <row r="7891" spans="2:5" ht="11.1" customHeight="1" x14ac:dyDescent="0.4">
      <c r="B7891" s="7">
        <v>5</v>
      </c>
      <c r="C7891" s="8" t="s">
        <v>347</v>
      </c>
      <c r="D7891" s="9">
        <v>11</v>
      </c>
      <c r="E7891" s="10">
        <v>16.7</v>
      </c>
    </row>
    <row r="7892" spans="2:5" ht="11.1" customHeight="1" x14ac:dyDescent="0.4">
      <c r="B7892" s="7"/>
      <c r="C7892" s="8" t="s">
        <v>13</v>
      </c>
      <c r="D7892" s="9">
        <v>44</v>
      </c>
      <c r="E7892" s="10">
        <v>66.7</v>
      </c>
    </row>
    <row r="7893" spans="2:5" ht="11.1" customHeight="1" thickBot="1" x14ac:dyDescent="0.45">
      <c r="B7893" s="11"/>
      <c r="C7893" s="12" t="s">
        <v>1600</v>
      </c>
      <c r="D7893" s="13">
        <v>66</v>
      </c>
      <c r="E7893" s="14">
        <v>100</v>
      </c>
    </row>
    <row r="7903" spans="2:5" ht="11.1" customHeight="1" thickBot="1" x14ac:dyDescent="0.45">
      <c r="C7903" s="3" t="s">
        <v>1781</v>
      </c>
      <c r="D7903" s="2" t="s">
        <v>1606</v>
      </c>
    </row>
    <row r="7904" spans="2:5" ht="11.1" customHeight="1" x14ac:dyDescent="0.4">
      <c r="B7904" s="4" t="s">
        <v>0</v>
      </c>
      <c r="C7904" s="5" t="s">
        <v>1</v>
      </c>
      <c r="D7904" s="5" t="s">
        <v>2</v>
      </c>
      <c r="E7904" s="6" t="s">
        <v>3</v>
      </c>
    </row>
    <row r="7905" spans="2:5" ht="11.1" customHeight="1" x14ac:dyDescent="0.4">
      <c r="B7905" s="7">
        <v>1</v>
      </c>
      <c r="C7905" s="8" t="s">
        <v>96</v>
      </c>
      <c r="D7905" s="9">
        <v>5</v>
      </c>
      <c r="E7905" s="10">
        <v>7.6</v>
      </c>
    </row>
    <row r="7906" spans="2:5" ht="11.1" customHeight="1" x14ac:dyDescent="0.4">
      <c r="B7906" s="7">
        <v>2</v>
      </c>
      <c r="C7906" s="8" t="s">
        <v>97</v>
      </c>
      <c r="D7906" s="9">
        <v>5</v>
      </c>
      <c r="E7906" s="10">
        <v>7.6</v>
      </c>
    </row>
    <row r="7907" spans="2:5" ht="11.1" customHeight="1" x14ac:dyDescent="0.4">
      <c r="B7907" s="7">
        <v>3</v>
      </c>
      <c r="C7907" s="8" t="s">
        <v>98</v>
      </c>
      <c r="D7907" s="9">
        <v>1</v>
      </c>
      <c r="E7907" s="10">
        <v>1.5</v>
      </c>
    </row>
    <row r="7908" spans="2:5" ht="11.1" customHeight="1" x14ac:dyDescent="0.4">
      <c r="B7908" s="7">
        <v>4</v>
      </c>
      <c r="C7908" s="8" t="s">
        <v>99</v>
      </c>
      <c r="D7908" s="9">
        <v>1</v>
      </c>
      <c r="E7908" s="10">
        <v>1.5</v>
      </c>
    </row>
    <row r="7909" spans="2:5" ht="11.1" customHeight="1" x14ac:dyDescent="0.4">
      <c r="B7909" s="7">
        <v>5</v>
      </c>
      <c r="C7909" s="8" t="s">
        <v>347</v>
      </c>
      <c r="D7909" s="9">
        <v>24</v>
      </c>
      <c r="E7909" s="10">
        <v>36.4</v>
      </c>
    </row>
    <row r="7910" spans="2:5" ht="11.1" customHeight="1" x14ac:dyDescent="0.4">
      <c r="B7910" s="7"/>
      <c r="C7910" s="8" t="s">
        <v>13</v>
      </c>
      <c r="D7910" s="9">
        <v>30</v>
      </c>
      <c r="E7910" s="10">
        <v>45.5</v>
      </c>
    </row>
    <row r="7911" spans="2:5" ht="11.1" customHeight="1" thickBot="1" x14ac:dyDescent="0.45">
      <c r="B7911" s="11"/>
      <c r="C7911" s="12" t="s">
        <v>1600</v>
      </c>
      <c r="D7911" s="13">
        <v>66</v>
      </c>
      <c r="E7911" s="14">
        <v>100</v>
      </c>
    </row>
    <row r="7922" spans="1:5" ht="11.1" customHeight="1" thickBot="1" x14ac:dyDescent="0.45">
      <c r="C7922" s="3" t="s">
        <v>1871</v>
      </c>
      <c r="D7922" s="2" t="s">
        <v>1604</v>
      </c>
    </row>
    <row r="7923" spans="1:5" ht="11.1" customHeight="1" x14ac:dyDescent="0.4">
      <c r="B7923" s="4" t="s">
        <v>0</v>
      </c>
      <c r="C7923" s="5" t="s">
        <v>1</v>
      </c>
      <c r="D7923" s="5" t="s">
        <v>2</v>
      </c>
      <c r="E7923" s="6" t="s">
        <v>3</v>
      </c>
    </row>
    <row r="7924" spans="1:5" ht="11.1" customHeight="1" x14ac:dyDescent="0.4">
      <c r="A7924" s="1" t="s">
        <v>1180</v>
      </c>
      <c r="B7924" s="7">
        <v>1</v>
      </c>
      <c r="C7924" s="8" t="s">
        <v>329</v>
      </c>
      <c r="D7924" s="9">
        <v>1918</v>
      </c>
      <c r="E7924" s="10">
        <v>49</v>
      </c>
    </row>
    <row r="7925" spans="1:5" ht="11.1" customHeight="1" x14ac:dyDescent="0.4">
      <c r="A7925" s="1" t="s">
        <v>1181</v>
      </c>
      <c r="B7925" s="7">
        <v>2</v>
      </c>
      <c r="C7925" s="8" t="s">
        <v>330</v>
      </c>
      <c r="D7925" s="9">
        <v>1850</v>
      </c>
      <c r="E7925" s="10">
        <v>47.3</v>
      </c>
    </row>
    <row r="7926" spans="1:5" ht="11.1" customHeight="1" x14ac:dyDescent="0.4">
      <c r="A7926" s="1" t="s">
        <v>1182</v>
      </c>
      <c r="B7926" s="7"/>
      <c r="C7926" s="8" t="s">
        <v>13</v>
      </c>
      <c r="D7926" s="9">
        <v>147</v>
      </c>
      <c r="E7926" s="10">
        <v>3.8</v>
      </c>
    </row>
    <row r="7927" spans="1:5" ht="11.1" customHeight="1" thickBot="1" x14ac:dyDescent="0.45">
      <c r="A7927" s="1" t="s">
        <v>546</v>
      </c>
      <c r="B7927" s="11"/>
      <c r="C7927" s="12" t="s">
        <v>1600</v>
      </c>
      <c r="D7927" s="13">
        <v>3915</v>
      </c>
      <c r="E7927" s="14">
        <v>100</v>
      </c>
    </row>
    <row r="7936" spans="1:5" ht="11.1" customHeight="1" thickBot="1" x14ac:dyDescent="0.45">
      <c r="C7936" s="3" t="s">
        <v>1872</v>
      </c>
      <c r="D7936" s="2" t="s">
        <v>1604</v>
      </c>
    </row>
    <row r="7937" spans="1:5" ht="11.1" customHeight="1" x14ac:dyDescent="0.4">
      <c r="B7937" s="4" t="s">
        <v>0</v>
      </c>
      <c r="C7937" s="5" t="s">
        <v>1</v>
      </c>
      <c r="D7937" s="5" t="s">
        <v>2</v>
      </c>
      <c r="E7937" s="6" t="s">
        <v>3</v>
      </c>
    </row>
    <row r="7938" spans="1:5" ht="11.1" customHeight="1" x14ac:dyDescent="0.4">
      <c r="A7938" s="1" t="s">
        <v>1183</v>
      </c>
      <c r="B7938" s="7">
        <v>1</v>
      </c>
      <c r="C7938" s="8" t="s">
        <v>331</v>
      </c>
      <c r="D7938" s="9">
        <v>193</v>
      </c>
      <c r="E7938" s="10">
        <v>4.9000000000000004</v>
      </c>
    </row>
    <row r="7939" spans="1:5" ht="11.1" customHeight="1" x14ac:dyDescent="0.4">
      <c r="A7939" s="1" t="s">
        <v>1184</v>
      </c>
      <c r="B7939" s="7">
        <v>2</v>
      </c>
      <c r="C7939" s="8" t="s">
        <v>332</v>
      </c>
      <c r="D7939" s="9">
        <v>3196</v>
      </c>
      <c r="E7939" s="10">
        <v>81.599999999999994</v>
      </c>
    </row>
    <row r="7940" spans="1:5" ht="11.1" customHeight="1" x14ac:dyDescent="0.4">
      <c r="A7940" s="1" t="s">
        <v>1185</v>
      </c>
      <c r="B7940" s="7"/>
      <c r="C7940" s="8" t="s">
        <v>13</v>
      </c>
      <c r="D7940" s="9">
        <v>526</v>
      </c>
      <c r="E7940" s="10">
        <v>13.4</v>
      </c>
    </row>
    <row r="7941" spans="1:5" ht="11.1" customHeight="1" thickBot="1" x14ac:dyDescent="0.45">
      <c r="A7941" s="1" t="s">
        <v>546</v>
      </c>
      <c r="B7941" s="11"/>
      <c r="C7941" s="12" t="s">
        <v>1600</v>
      </c>
      <c r="D7941" s="13">
        <v>3915</v>
      </c>
      <c r="E7941" s="14">
        <v>100</v>
      </c>
    </row>
    <row r="7950" spans="1:5" ht="11.1" customHeight="1" thickBot="1" x14ac:dyDescent="0.45">
      <c r="C7950" s="3" t="s">
        <v>1992</v>
      </c>
      <c r="D7950" s="2" t="s">
        <v>1604</v>
      </c>
    </row>
    <row r="7951" spans="1:5" ht="11.1" customHeight="1" x14ac:dyDescent="0.4">
      <c r="B7951" s="4" t="s">
        <v>0</v>
      </c>
      <c r="C7951" s="5" t="s">
        <v>1</v>
      </c>
      <c r="D7951" s="5" t="s">
        <v>2</v>
      </c>
      <c r="E7951" s="6" t="s">
        <v>3</v>
      </c>
    </row>
    <row r="7952" spans="1:5" ht="11.1" customHeight="1" x14ac:dyDescent="0.4">
      <c r="A7952" s="1" t="s">
        <v>1186</v>
      </c>
      <c r="B7952" s="7">
        <v>1</v>
      </c>
      <c r="C7952" s="8" t="s">
        <v>333</v>
      </c>
      <c r="D7952" s="9">
        <v>129</v>
      </c>
      <c r="E7952" s="10">
        <v>66.8</v>
      </c>
    </row>
    <row r="7953" spans="1:5" ht="11.1" customHeight="1" x14ac:dyDescent="0.4">
      <c r="A7953" s="1" t="s">
        <v>1187</v>
      </c>
      <c r="B7953" s="7">
        <v>2</v>
      </c>
      <c r="C7953" s="8" t="s">
        <v>79</v>
      </c>
      <c r="D7953" s="9">
        <v>44</v>
      </c>
      <c r="E7953" s="10">
        <v>22.8</v>
      </c>
    </row>
    <row r="7954" spans="1:5" ht="11.1" customHeight="1" x14ac:dyDescent="0.4">
      <c r="A7954" s="1" t="s">
        <v>1188</v>
      </c>
      <c r="B7954" s="7">
        <v>3</v>
      </c>
      <c r="C7954" s="8" t="s">
        <v>82</v>
      </c>
      <c r="D7954" s="9">
        <v>19</v>
      </c>
      <c r="E7954" s="10">
        <v>9.8000000000000007</v>
      </c>
    </row>
    <row r="7955" spans="1:5" ht="11.1" customHeight="1" x14ac:dyDescent="0.4">
      <c r="A7955" s="1" t="s">
        <v>724</v>
      </c>
      <c r="B7955" s="7"/>
      <c r="C7955" s="8" t="s">
        <v>13</v>
      </c>
      <c r="D7955" s="9">
        <v>1</v>
      </c>
      <c r="E7955" s="10">
        <v>0.5</v>
      </c>
    </row>
    <row r="7956" spans="1:5" ht="11.1" customHeight="1" thickBot="1" x14ac:dyDescent="0.45">
      <c r="A7956" s="1" t="s">
        <v>1189</v>
      </c>
      <c r="B7956" s="11"/>
      <c r="C7956" s="12" t="s">
        <v>1600</v>
      </c>
      <c r="D7956" s="13">
        <v>193</v>
      </c>
      <c r="E7956" s="14">
        <v>100</v>
      </c>
    </row>
    <row r="7967" spans="1:5" ht="11.1" customHeight="1" thickBot="1" x14ac:dyDescent="0.45">
      <c r="C7967" s="3" t="s">
        <v>1873</v>
      </c>
      <c r="D7967" s="2" t="s">
        <v>1604</v>
      </c>
    </row>
    <row r="7968" spans="1:5" ht="11.1" customHeight="1" x14ac:dyDescent="0.4">
      <c r="B7968" s="4" t="s">
        <v>0</v>
      </c>
      <c r="C7968" s="5" t="s">
        <v>1</v>
      </c>
      <c r="D7968" s="5" t="s">
        <v>2</v>
      </c>
      <c r="E7968" s="6" t="s">
        <v>3</v>
      </c>
    </row>
    <row r="7969" spans="1:5" ht="11.1" customHeight="1" x14ac:dyDescent="0.4">
      <c r="A7969" s="1" t="s">
        <v>1190</v>
      </c>
      <c r="B7969" s="7">
        <v>1</v>
      </c>
      <c r="C7969" s="8" t="s">
        <v>334</v>
      </c>
      <c r="D7969" s="9">
        <v>438</v>
      </c>
      <c r="E7969" s="10">
        <v>11.2</v>
      </c>
    </row>
    <row r="7970" spans="1:5" ht="11.1" customHeight="1" x14ac:dyDescent="0.4">
      <c r="A7970" s="1" t="s">
        <v>1191</v>
      </c>
      <c r="B7970" s="7">
        <v>2</v>
      </c>
      <c r="C7970" s="8" t="s">
        <v>79</v>
      </c>
      <c r="D7970" s="9">
        <v>1216</v>
      </c>
      <c r="E7970" s="10">
        <v>31.1</v>
      </c>
    </row>
    <row r="7971" spans="1:5" ht="11.1" customHeight="1" x14ac:dyDescent="0.4">
      <c r="A7971" s="1" t="s">
        <v>1192</v>
      </c>
      <c r="B7971" s="7">
        <v>3</v>
      </c>
      <c r="C7971" s="8" t="s">
        <v>262</v>
      </c>
      <c r="D7971" s="9">
        <v>550</v>
      </c>
      <c r="E7971" s="10">
        <v>14</v>
      </c>
    </row>
    <row r="7972" spans="1:5" ht="11.1" customHeight="1" x14ac:dyDescent="0.4">
      <c r="A7972" s="1" t="s">
        <v>1193</v>
      </c>
      <c r="B7972" s="7"/>
      <c r="C7972" s="8" t="s">
        <v>13</v>
      </c>
      <c r="D7972" s="9">
        <v>1711</v>
      </c>
      <c r="E7972" s="10">
        <v>43.7</v>
      </c>
    </row>
    <row r="7973" spans="1:5" ht="11.1" customHeight="1" thickBot="1" x14ac:dyDescent="0.45">
      <c r="A7973" s="1" t="s">
        <v>546</v>
      </c>
      <c r="B7973" s="11"/>
      <c r="C7973" s="12" t="s">
        <v>1600</v>
      </c>
      <c r="D7973" s="13">
        <v>3915</v>
      </c>
      <c r="E7973" s="14">
        <v>100</v>
      </c>
    </row>
    <row r="7982" spans="1:5" ht="11.1" customHeight="1" thickBot="1" x14ac:dyDescent="0.45">
      <c r="C7982" s="3" t="s">
        <v>1874</v>
      </c>
      <c r="D7982" s="2" t="s">
        <v>1604</v>
      </c>
    </row>
    <row r="7983" spans="1:5" ht="11.1" customHeight="1" x14ac:dyDescent="0.4">
      <c r="B7983" s="4" t="s">
        <v>0</v>
      </c>
      <c r="C7983" s="5" t="s">
        <v>1</v>
      </c>
      <c r="D7983" s="5" t="s">
        <v>2</v>
      </c>
      <c r="E7983" s="6" t="s">
        <v>3</v>
      </c>
    </row>
    <row r="7984" spans="1:5" ht="11.1" customHeight="1" x14ac:dyDescent="0.4">
      <c r="A7984" s="1" t="s">
        <v>1194</v>
      </c>
      <c r="B7984" s="7">
        <v>1</v>
      </c>
      <c r="C7984" s="8" t="s">
        <v>329</v>
      </c>
      <c r="D7984" s="9">
        <v>2121</v>
      </c>
      <c r="E7984" s="10">
        <v>54.2</v>
      </c>
    </row>
    <row r="7985" spans="1:5" ht="11.1" customHeight="1" x14ac:dyDescent="0.4">
      <c r="A7985" s="1" t="s">
        <v>1195</v>
      </c>
      <c r="B7985" s="7">
        <v>2</v>
      </c>
      <c r="C7985" s="8" t="s">
        <v>330</v>
      </c>
      <c r="D7985" s="9">
        <v>1642</v>
      </c>
      <c r="E7985" s="10">
        <v>41.9</v>
      </c>
    </row>
    <row r="7986" spans="1:5" ht="11.1" customHeight="1" x14ac:dyDescent="0.4">
      <c r="A7986" s="1" t="s">
        <v>1075</v>
      </c>
      <c r="B7986" s="7"/>
      <c r="C7986" s="8" t="s">
        <v>13</v>
      </c>
      <c r="D7986" s="9">
        <v>152</v>
      </c>
      <c r="E7986" s="10">
        <v>3.9</v>
      </c>
    </row>
    <row r="7987" spans="1:5" ht="11.1" customHeight="1" thickBot="1" x14ac:dyDescent="0.45">
      <c r="A7987" s="1" t="s">
        <v>546</v>
      </c>
      <c r="B7987" s="11"/>
      <c r="C7987" s="12" t="s">
        <v>1600</v>
      </c>
      <c r="D7987" s="13">
        <v>3915</v>
      </c>
      <c r="E7987" s="14">
        <v>100</v>
      </c>
    </row>
    <row r="7995" spans="1:5" ht="11.1" customHeight="1" thickBot="1" x14ac:dyDescent="0.45">
      <c r="C7995" s="3" t="s">
        <v>1875</v>
      </c>
      <c r="D7995" s="2" t="s">
        <v>1604</v>
      </c>
    </row>
    <row r="7996" spans="1:5" ht="11.1" customHeight="1" x14ac:dyDescent="0.4">
      <c r="B7996" s="4" t="s">
        <v>0</v>
      </c>
      <c r="C7996" s="5" t="s">
        <v>1</v>
      </c>
      <c r="D7996" s="5" t="s">
        <v>2</v>
      </c>
      <c r="E7996" s="6" t="s">
        <v>3</v>
      </c>
    </row>
    <row r="7997" spans="1:5" ht="11.1" customHeight="1" x14ac:dyDescent="0.4">
      <c r="A7997" s="1" t="s">
        <v>1196</v>
      </c>
      <c r="B7997" s="7">
        <v>1</v>
      </c>
      <c r="C7997" s="8" t="s">
        <v>331</v>
      </c>
      <c r="D7997" s="9">
        <v>372</v>
      </c>
      <c r="E7997" s="10">
        <v>9.5</v>
      </c>
    </row>
    <row r="7998" spans="1:5" ht="11.1" customHeight="1" x14ac:dyDescent="0.4">
      <c r="A7998" s="1" t="s">
        <v>1197</v>
      </c>
      <c r="B7998" s="7">
        <v>2</v>
      </c>
      <c r="C7998" s="8" t="s">
        <v>332</v>
      </c>
      <c r="D7998" s="9">
        <v>3027</v>
      </c>
      <c r="E7998" s="10">
        <v>77.3</v>
      </c>
    </row>
    <row r="7999" spans="1:5" ht="11.1" customHeight="1" x14ac:dyDescent="0.4">
      <c r="A7999" s="1" t="s">
        <v>1198</v>
      </c>
      <c r="B7999" s="7"/>
      <c r="C7999" s="8" t="s">
        <v>13</v>
      </c>
      <c r="D7999" s="9">
        <v>516</v>
      </c>
      <c r="E7999" s="10">
        <v>13.2</v>
      </c>
    </row>
    <row r="8000" spans="1:5" ht="11.1" customHeight="1" thickBot="1" x14ac:dyDescent="0.45">
      <c r="A8000" s="1" t="s">
        <v>546</v>
      </c>
      <c r="B8000" s="11"/>
      <c r="C8000" s="12" t="s">
        <v>1600</v>
      </c>
      <c r="D8000" s="13">
        <v>3915</v>
      </c>
      <c r="E8000" s="14">
        <v>100</v>
      </c>
    </row>
    <row r="8008" spans="1:5" ht="11.1" customHeight="1" thickBot="1" x14ac:dyDescent="0.45">
      <c r="C8008" s="3" t="s">
        <v>1993</v>
      </c>
      <c r="D8008" s="2" t="s">
        <v>1604</v>
      </c>
    </row>
    <row r="8009" spans="1:5" ht="11.1" customHeight="1" x14ac:dyDescent="0.4">
      <c r="B8009" s="4" t="s">
        <v>0</v>
      </c>
      <c r="C8009" s="5" t="s">
        <v>1</v>
      </c>
      <c r="D8009" s="5" t="s">
        <v>2</v>
      </c>
      <c r="E8009" s="6" t="s">
        <v>3</v>
      </c>
    </row>
    <row r="8010" spans="1:5" ht="11.1" customHeight="1" x14ac:dyDescent="0.4">
      <c r="A8010" s="1" t="s">
        <v>1199</v>
      </c>
      <c r="B8010" s="7">
        <v>1</v>
      </c>
      <c r="C8010" s="8" t="s">
        <v>333</v>
      </c>
      <c r="D8010" s="9">
        <v>217</v>
      </c>
      <c r="E8010" s="10">
        <v>58.3</v>
      </c>
    </row>
    <row r="8011" spans="1:5" ht="11.1" customHeight="1" x14ac:dyDescent="0.4">
      <c r="A8011" s="1" t="s">
        <v>1200</v>
      </c>
      <c r="B8011" s="7">
        <v>2</v>
      </c>
      <c r="C8011" s="8" t="s">
        <v>79</v>
      </c>
      <c r="D8011" s="9">
        <v>103</v>
      </c>
      <c r="E8011" s="10">
        <v>27.7</v>
      </c>
    </row>
    <row r="8012" spans="1:5" ht="11.1" customHeight="1" x14ac:dyDescent="0.4">
      <c r="A8012" s="1" t="s">
        <v>1201</v>
      </c>
      <c r="B8012" s="7">
        <v>3</v>
      </c>
      <c r="C8012" s="8" t="s">
        <v>82</v>
      </c>
      <c r="D8012" s="9">
        <v>45</v>
      </c>
      <c r="E8012" s="10">
        <v>12.1</v>
      </c>
    </row>
    <row r="8013" spans="1:5" ht="11.1" customHeight="1" x14ac:dyDescent="0.4">
      <c r="A8013" s="1" t="s">
        <v>1202</v>
      </c>
      <c r="B8013" s="7"/>
      <c r="C8013" s="8" t="s">
        <v>13</v>
      </c>
      <c r="D8013" s="9">
        <v>7</v>
      </c>
      <c r="E8013" s="10">
        <v>1.9</v>
      </c>
    </row>
    <row r="8014" spans="1:5" ht="11.1" customHeight="1" thickBot="1" x14ac:dyDescent="0.45">
      <c r="A8014" s="1" t="s">
        <v>1203</v>
      </c>
      <c r="B8014" s="11"/>
      <c r="C8014" s="12" t="s">
        <v>1600</v>
      </c>
      <c r="D8014" s="13">
        <v>372</v>
      </c>
      <c r="E8014" s="14">
        <v>100</v>
      </c>
    </row>
    <row r="8023" spans="1:5" ht="11.1" customHeight="1" thickBot="1" x14ac:dyDescent="0.45">
      <c r="C8023" s="3" t="s">
        <v>1876</v>
      </c>
      <c r="D8023" s="2" t="s">
        <v>1604</v>
      </c>
    </row>
    <row r="8024" spans="1:5" ht="11.1" customHeight="1" x14ac:dyDescent="0.4">
      <c r="B8024" s="4" t="s">
        <v>0</v>
      </c>
      <c r="C8024" s="5" t="s">
        <v>1</v>
      </c>
      <c r="D8024" s="5" t="s">
        <v>2</v>
      </c>
      <c r="E8024" s="6" t="s">
        <v>3</v>
      </c>
    </row>
    <row r="8025" spans="1:5" ht="11.1" customHeight="1" x14ac:dyDescent="0.4">
      <c r="A8025" s="1" t="s">
        <v>1204</v>
      </c>
      <c r="B8025" s="7">
        <v>1</v>
      </c>
      <c r="C8025" s="8" t="s">
        <v>334</v>
      </c>
      <c r="D8025" s="9">
        <v>517</v>
      </c>
      <c r="E8025" s="10">
        <v>13.2</v>
      </c>
    </row>
    <row r="8026" spans="1:5" ht="11.1" customHeight="1" x14ac:dyDescent="0.4">
      <c r="A8026" s="1" t="s">
        <v>1205</v>
      </c>
      <c r="B8026" s="7">
        <v>2</v>
      </c>
      <c r="C8026" s="8" t="s">
        <v>79</v>
      </c>
      <c r="D8026" s="9">
        <v>1340</v>
      </c>
      <c r="E8026" s="10">
        <v>34.200000000000003</v>
      </c>
    </row>
    <row r="8027" spans="1:5" ht="11.1" customHeight="1" x14ac:dyDescent="0.4">
      <c r="A8027" s="1" t="s">
        <v>1206</v>
      </c>
      <c r="B8027" s="7">
        <v>3</v>
      </c>
      <c r="C8027" s="8" t="s">
        <v>262</v>
      </c>
      <c r="D8027" s="9">
        <v>368</v>
      </c>
      <c r="E8027" s="10">
        <v>9.4</v>
      </c>
    </row>
    <row r="8028" spans="1:5" ht="11.1" customHeight="1" x14ac:dyDescent="0.4">
      <c r="A8028" s="1" t="s">
        <v>1207</v>
      </c>
      <c r="B8028" s="7"/>
      <c r="C8028" s="8" t="s">
        <v>13</v>
      </c>
      <c r="D8028" s="9">
        <v>1690</v>
      </c>
      <c r="E8028" s="10">
        <v>43.2</v>
      </c>
    </row>
    <row r="8029" spans="1:5" ht="11.1" customHeight="1" thickBot="1" x14ac:dyDescent="0.45">
      <c r="A8029" s="1" t="s">
        <v>546</v>
      </c>
      <c r="B8029" s="11"/>
      <c r="C8029" s="12" t="s">
        <v>1600</v>
      </c>
      <c r="D8029" s="13">
        <v>3915</v>
      </c>
      <c r="E8029" s="14">
        <v>100</v>
      </c>
    </row>
    <row r="8038" spans="1:5" ht="11.1" customHeight="1" thickBot="1" x14ac:dyDescent="0.45">
      <c r="C8038" s="3" t="s">
        <v>1877</v>
      </c>
      <c r="D8038" s="2" t="s">
        <v>1604</v>
      </c>
    </row>
    <row r="8039" spans="1:5" ht="11.1" customHeight="1" x14ac:dyDescent="0.4">
      <c r="B8039" s="4" t="s">
        <v>0</v>
      </c>
      <c r="C8039" s="5" t="s">
        <v>1</v>
      </c>
      <c r="D8039" s="5" t="s">
        <v>2</v>
      </c>
      <c r="E8039" s="6" t="s">
        <v>3</v>
      </c>
    </row>
    <row r="8040" spans="1:5" ht="11.1" customHeight="1" x14ac:dyDescent="0.4">
      <c r="A8040" s="1" t="s">
        <v>1208</v>
      </c>
      <c r="B8040" s="7">
        <v>1</v>
      </c>
      <c r="C8040" s="8" t="s">
        <v>329</v>
      </c>
      <c r="D8040" s="9">
        <v>1595</v>
      </c>
      <c r="E8040" s="10">
        <v>40.700000000000003</v>
      </c>
    </row>
    <row r="8041" spans="1:5" ht="11.1" customHeight="1" x14ac:dyDescent="0.4">
      <c r="A8041" s="1" t="s">
        <v>1209</v>
      </c>
      <c r="B8041" s="7">
        <v>2</v>
      </c>
      <c r="C8041" s="8" t="s">
        <v>330</v>
      </c>
      <c r="D8041" s="9">
        <v>2173</v>
      </c>
      <c r="E8041" s="10">
        <v>55.5</v>
      </c>
    </row>
    <row r="8042" spans="1:5" ht="11.1" customHeight="1" x14ac:dyDescent="0.4">
      <c r="A8042" s="1" t="s">
        <v>1182</v>
      </c>
      <c r="B8042" s="7"/>
      <c r="C8042" s="8" t="s">
        <v>13</v>
      </c>
      <c r="D8042" s="9">
        <v>147</v>
      </c>
      <c r="E8042" s="10">
        <v>3.8</v>
      </c>
    </row>
    <row r="8043" spans="1:5" ht="11.1" customHeight="1" thickBot="1" x14ac:dyDescent="0.45">
      <c r="A8043" s="1" t="s">
        <v>546</v>
      </c>
      <c r="B8043" s="11"/>
      <c r="C8043" s="12" t="s">
        <v>1600</v>
      </c>
      <c r="D8043" s="13">
        <v>3915</v>
      </c>
      <c r="E8043" s="14">
        <v>100</v>
      </c>
    </row>
    <row r="8051" spans="1:5" ht="11.1" customHeight="1" thickBot="1" x14ac:dyDescent="0.45">
      <c r="C8051" s="3" t="s">
        <v>1878</v>
      </c>
      <c r="D8051" s="2" t="s">
        <v>1604</v>
      </c>
    </row>
    <row r="8052" spans="1:5" ht="11.1" customHeight="1" x14ac:dyDescent="0.4">
      <c r="B8052" s="4" t="s">
        <v>0</v>
      </c>
      <c r="C8052" s="5" t="s">
        <v>1</v>
      </c>
      <c r="D8052" s="5" t="s">
        <v>2</v>
      </c>
      <c r="E8052" s="6" t="s">
        <v>3</v>
      </c>
    </row>
    <row r="8053" spans="1:5" ht="11.1" customHeight="1" x14ac:dyDescent="0.4">
      <c r="A8053" s="1" t="s">
        <v>1210</v>
      </c>
      <c r="B8053" s="7">
        <v>1</v>
      </c>
      <c r="C8053" s="8" t="s">
        <v>331</v>
      </c>
      <c r="D8053" s="9">
        <v>897</v>
      </c>
      <c r="E8053" s="10">
        <v>22.9</v>
      </c>
    </row>
    <row r="8054" spans="1:5" ht="11.1" customHeight="1" x14ac:dyDescent="0.4">
      <c r="A8054" s="1" t="s">
        <v>1211</v>
      </c>
      <c r="B8054" s="7">
        <v>2</v>
      </c>
      <c r="C8054" s="8" t="s">
        <v>332</v>
      </c>
      <c r="D8054" s="9">
        <v>2406</v>
      </c>
      <c r="E8054" s="10">
        <v>61.5</v>
      </c>
    </row>
    <row r="8055" spans="1:5" ht="11.1" customHeight="1" x14ac:dyDescent="0.4">
      <c r="A8055" s="1" t="s">
        <v>1212</v>
      </c>
      <c r="B8055" s="7"/>
      <c r="C8055" s="8" t="s">
        <v>13</v>
      </c>
      <c r="D8055" s="9">
        <v>612</v>
      </c>
      <c r="E8055" s="10">
        <v>15.6</v>
      </c>
    </row>
    <row r="8056" spans="1:5" ht="11.1" customHeight="1" thickBot="1" x14ac:dyDescent="0.45">
      <c r="A8056" s="1" t="s">
        <v>546</v>
      </c>
      <c r="B8056" s="11"/>
      <c r="C8056" s="12" t="s">
        <v>1600</v>
      </c>
      <c r="D8056" s="13">
        <v>3915</v>
      </c>
      <c r="E8056" s="14">
        <v>100</v>
      </c>
    </row>
    <row r="8064" spans="1:5" ht="11.1" customHeight="1" thickBot="1" x14ac:dyDescent="0.45">
      <c r="C8064" s="3" t="s">
        <v>1994</v>
      </c>
      <c r="D8064" s="2" t="s">
        <v>1604</v>
      </c>
    </row>
    <row r="8065" spans="1:5" ht="11.1" customHeight="1" x14ac:dyDescent="0.4">
      <c r="B8065" s="4" t="s">
        <v>0</v>
      </c>
      <c r="C8065" s="5" t="s">
        <v>1</v>
      </c>
      <c r="D8065" s="5" t="s">
        <v>2</v>
      </c>
      <c r="E8065" s="6" t="s">
        <v>3</v>
      </c>
    </row>
    <row r="8066" spans="1:5" ht="11.1" customHeight="1" x14ac:dyDescent="0.4">
      <c r="A8066" s="1" t="s">
        <v>1213</v>
      </c>
      <c r="B8066" s="7">
        <v>1</v>
      </c>
      <c r="C8066" s="8" t="s">
        <v>333</v>
      </c>
      <c r="D8066" s="9">
        <v>632</v>
      </c>
      <c r="E8066" s="10">
        <v>70.5</v>
      </c>
    </row>
    <row r="8067" spans="1:5" ht="11.1" customHeight="1" x14ac:dyDescent="0.4">
      <c r="A8067" s="1" t="s">
        <v>1214</v>
      </c>
      <c r="B8067" s="7">
        <v>2</v>
      </c>
      <c r="C8067" s="8" t="s">
        <v>79</v>
      </c>
      <c r="D8067" s="9">
        <v>188</v>
      </c>
      <c r="E8067" s="10">
        <v>21</v>
      </c>
    </row>
    <row r="8068" spans="1:5" ht="11.1" customHeight="1" x14ac:dyDescent="0.4">
      <c r="A8068" s="1" t="s">
        <v>1215</v>
      </c>
      <c r="B8068" s="7">
        <v>3</v>
      </c>
      <c r="C8068" s="8" t="s">
        <v>82</v>
      </c>
      <c r="D8068" s="9">
        <v>65</v>
      </c>
      <c r="E8068" s="10">
        <v>7.2</v>
      </c>
    </row>
    <row r="8069" spans="1:5" ht="11.1" customHeight="1" x14ac:dyDescent="0.4">
      <c r="A8069" s="1" t="s">
        <v>766</v>
      </c>
      <c r="B8069" s="7"/>
      <c r="C8069" s="8" t="s">
        <v>13</v>
      </c>
      <c r="D8069" s="9">
        <v>12</v>
      </c>
      <c r="E8069" s="10">
        <v>1.3</v>
      </c>
    </row>
    <row r="8070" spans="1:5" ht="11.1" customHeight="1" thickBot="1" x14ac:dyDescent="0.45">
      <c r="A8070" s="1" t="s">
        <v>1216</v>
      </c>
      <c r="B8070" s="11"/>
      <c r="C8070" s="12" t="s">
        <v>1600</v>
      </c>
      <c r="D8070" s="13">
        <v>897</v>
      </c>
      <c r="E8070" s="14">
        <v>100</v>
      </c>
    </row>
    <row r="8079" spans="1:5" ht="11.1" customHeight="1" thickBot="1" x14ac:dyDescent="0.45">
      <c r="C8079" s="3" t="s">
        <v>1879</v>
      </c>
      <c r="D8079" s="2" t="s">
        <v>1604</v>
      </c>
    </row>
    <row r="8080" spans="1:5" ht="11.1" customHeight="1" x14ac:dyDescent="0.4">
      <c r="B8080" s="4" t="s">
        <v>0</v>
      </c>
      <c r="C8080" s="5" t="s">
        <v>1</v>
      </c>
      <c r="D8080" s="5" t="s">
        <v>2</v>
      </c>
      <c r="E8080" s="6" t="s">
        <v>3</v>
      </c>
    </row>
    <row r="8081" spans="1:5" ht="11.1" customHeight="1" x14ac:dyDescent="0.4">
      <c r="A8081" s="1" t="s">
        <v>1217</v>
      </c>
      <c r="B8081" s="7">
        <v>1</v>
      </c>
      <c r="C8081" s="8" t="s">
        <v>334</v>
      </c>
      <c r="D8081" s="9">
        <v>586</v>
      </c>
      <c r="E8081" s="10">
        <v>15</v>
      </c>
    </row>
    <row r="8082" spans="1:5" ht="11.1" customHeight="1" x14ac:dyDescent="0.4">
      <c r="A8082" s="1" t="s">
        <v>1218</v>
      </c>
      <c r="B8082" s="7">
        <v>2</v>
      </c>
      <c r="C8082" s="8" t="s">
        <v>79</v>
      </c>
      <c r="D8082" s="9">
        <v>1247</v>
      </c>
      <c r="E8082" s="10">
        <v>31.9</v>
      </c>
    </row>
    <row r="8083" spans="1:5" ht="11.1" customHeight="1" x14ac:dyDescent="0.4">
      <c r="A8083" s="1" t="s">
        <v>1219</v>
      </c>
      <c r="B8083" s="7">
        <v>3</v>
      </c>
      <c r="C8083" s="8" t="s">
        <v>262</v>
      </c>
      <c r="D8083" s="9">
        <v>558</v>
      </c>
      <c r="E8083" s="10">
        <v>14.3</v>
      </c>
    </row>
    <row r="8084" spans="1:5" ht="11.1" customHeight="1" x14ac:dyDescent="0.4">
      <c r="A8084" s="1" t="s">
        <v>1220</v>
      </c>
      <c r="B8084" s="7"/>
      <c r="C8084" s="8" t="s">
        <v>13</v>
      </c>
      <c r="D8084" s="9">
        <v>1524</v>
      </c>
      <c r="E8084" s="10">
        <v>38.9</v>
      </c>
    </row>
    <row r="8085" spans="1:5" ht="11.1" customHeight="1" thickBot="1" x14ac:dyDescent="0.45">
      <c r="A8085" s="1" t="s">
        <v>546</v>
      </c>
      <c r="B8085" s="11"/>
      <c r="C8085" s="12" t="s">
        <v>1600</v>
      </c>
      <c r="D8085" s="13">
        <v>3915</v>
      </c>
      <c r="E8085" s="14">
        <v>100</v>
      </c>
    </row>
    <row r="8094" spans="1:5" ht="11.1" customHeight="1" thickBot="1" x14ac:dyDescent="0.45">
      <c r="C8094" s="3" t="s">
        <v>1880</v>
      </c>
      <c r="D8094" s="2" t="s">
        <v>1604</v>
      </c>
    </row>
    <row r="8095" spans="1:5" ht="11.1" customHeight="1" x14ac:dyDescent="0.4">
      <c r="B8095" s="4" t="s">
        <v>0</v>
      </c>
      <c r="C8095" s="5" t="s">
        <v>1</v>
      </c>
      <c r="D8095" s="5" t="s">
        <v>2</v>
      </c>
      <c r="E8095" s="6" t="s">
        <v>3</v>
      </c>
    </row>
    <row r="8096" spans="1:5" ht="11.1" customHeight="1" x14ac:dyDescent="0.4">
      <c r="A8096" s="1" t="s">
        <v>1221</v>
      </c>
      <c r="B8096" s="7">
        <v>1</v>
      </c>
      <c r="C8096" s="8" t="s">
        <v>329</v>
      </c>
      <c r="D8096" s="9">
        <v>2071</v>
      </c>
      <c r="E8096" s="10">
        <v>52.9</v>
      </c>
    </row>
    <row r="8097" spans="1:5" ht="11.1" customHeight="1" x14ac:dyDescent="0.4">
      <c r="A8097" s="1" t="s">
        <v>1222</v>
      </c>
      <c r="B8097" s="7">
        <v>2</v>
      </c>
      <c r="C8097" s="8" t="s">
        <v>330</v>
      </c>
      <c r="D8097" s="9">
        <v>1701</v>
      </c>
      <c r="E8097" s="10">
        <v>43.4</v>
      </c>
    </row>
    <row r="8098" spans="1:5" ht="11.1" customHeight="1" x14ac:dyDescent="0.4">
      <c r="A8098" s="1" t="s">
        <v>1223</v>
      </c>
      <c r="B8098" s="7"/>
      <c r="C8098" s="8" t="s">
        <v>13</v>
      </c>
      <c r="D8098" s="9">
        <v>143</v>
      </c>
      <c r="E8098" s="10">
        <v>3.7</v>
      </c>
    </row>
    <row r="8099" spans="1:5" ht="11.1" customHeight="1" thickBot="1" x14ac:dyDescent="0.45">
      <c r="A8099" s="1" t="s">
        <v>546</v>
      </c>
      <c r="B8099" s="11"/>
      <c r="C8099" s="12" t="s">
        <v>1600</v>
      </c>
      <c r="D8099" s="13">
        <v>3915</v>
      </c>
      <c r="E8099" s="14">
        <v>100</v>
      </c>
    </row>
    <row r="8107" spans="1:5" ht="11.1" customHeight="1" thickBot="1" x14ac:dyDescent="0.45">
      <c r="C8107" s="3" t="s">
        <v>1881</v>
      </c>
      <c r="D8107" s="2" t="s">
        <v>1604</v>
      </c>
    </row>
    <row r="8108" spans="1:5" ht="11.1" customHeight="1" x14ac:dyDescent="0.4">
      <c r="B8108" s="4" t="s">
        <v>0</v>
      </c>
      <c r="C8108" s="5" t="s">
        <v>1</v>
      </c>
      <c r="D8108" s="5" t="s">
        <v>2</v>
      </c>
      <c r="E8108" s="6" t="s">
        <v>3</v>
      </c>
    </row>
    <row r="8109" spans="1:5" ht="11.1" customHeight="1" x14ac:dyDescent="0.4">
      <c r="A8109" s="1" t="s">
        <v>1224</v>
      </c>
      <c r="B8109" s="7">
        <v>1</v>
      </c>
      <c r="C8109" s="8" t="s">
        <v>331</v>
      </c>
      <c r="D8109" s="9">
        <v>713</v>
      </c>
      <c r="E8109" s="10">
        <v>18.2</v>
      </c>
    </row>
    <row r="8110" spans="1:5" ht="11.1" customHeight="1" x14ac:dyDescent="0.4">
      <c r="A8110" s="1" t="s">
        <v>1225</v>
      </c>
      <c r="B8110" s="7">
        <v>2</v>
      </c>
      <c r="C8110" s="8" t="s">
        <v>332</v>
      </c>
      <c r="D8110" s="9">
        <v>2690</v>
      </c>
      <c r="E8110" s="10">
        <v>68.7</v>
      </c>
    </row>
    <row r="8111" spans="1:5" ht="11.1" customHeight="1" x14ac:dyDescent="0.4">
      <c r="A8111" s="1" t="s">
        <v>1226</v>
      </c>
      <c r="B8111" s="7"/>
      <c r="C8111" s="8" t="s">
        <v>13</v>
      </c>
      <c r="D8111" s="9">
        <v>512</v>
      </c>
      <c r="E8111" s="10">
        <v>13.1</v>
      </c>
    </row>
    <row r="8112" spans="1:5" ht="11.1" customHeight="1" thickBot="1" x14ac:dyDescent="0.45">
      <c r="A8112" s="1" t="s">
        <v>546</v>
      </c>
      <c r="B8112" s="11"/>
      <c r="C8112" s="12" t="s">
        <v>1600</v>
      </c>
      <c r="D8112" s="13">
        <v>3915</v>
      </c>
      <c r="E8112" s="14">
        <v>100</v>
      </c>
    </row>
    <row r="8120" spans="1:5" ht="11.1" customHeight="1" thickBot="1" x14ac:dyDescent="0.45">
      <c r="C8120" s="3" t="s">
        <v>1995</v>
      </c>
      <c r="D8120" s="2" t="s">
        <v>1604</v>
      </c>
    </row>
    <row r="8121" spans="1:5" ht="11.1" customHeight="1" x14ac:dyDescent="0.4">
      <c r="B8121" s="4" t="s">
        <v>0</v>
      </c>
      <c r="C8121" s="5" t="s">
        <v>1</v>
      </c>
      <c r="D8121" s="5" t="s">
        <v>2</v>
      </c>
      <c r="E8121" s="6" t="s">
        <v>3</v>
      </c>
    </row>
    <row r="8122" spans="1:5" ht="11.1" customHeight="1" x14ac:dyDescent="0.4">
      <c r="A8122" s="1" t="s">
        <v>1227</v>
      </c>
      <c r="B8122" s="7">
        <v>1</v>
      </c>
      <c r="C8122" s="8" t="s">
        <v>333</v>
      </c>
      <c r="D8122" s="9">
        <v>531</v>
      </c>
      <c r="E8122" s="10">
        <v>74.5</v>
      </c>
    </row>
    <row r="8123" spans="1:5" ht="11.1" customHeight="1" x14ac:dyDescent="0.4">
      <c r="A8123" s="1" t="s">
        <v>1228</v>
      </c>
      <c r="B8123" s="7">
        <v>2</v>
      </c>
      <c r="C8123" s="8" t="s">
        <v>79</v>
      </c>
      <c r="D8123" s="9">
        <v>133</v>
      </c>
      <c r="E8123" s="10">
        <v>18.7</v>
      </c>
    </row>
    <row r="8124" spans="1:5" ht="11.1" customHeight="1" x14ac:dyDescent="0.4">
      <c r="A8124" s="1" t="s">
        <v>1229</v>
      </c>
      <c r="B8124" s="7">
        <v>3</v>
      </c>
      <c r="C8124" s="8" t="s">
        <v>82</v>
      </c>
      <c r="D8124" s="9">
        <v>39</v>
      </c>
      <c r="E8124" s="10">
        <v>5.5</v>
      </c>
    </row>
    <row r="8125" spans="1:5" ht="11.1" customHeight="1" x14ac:dyDescent="0.4">
      <c r="A8125" s="1" t="s">
        <v>944</v>
      </c>
      <c r="B8125" s="7"/>
      <c r="C8125" s="8" t="s">
        <v>13</v>
      </c>
      <c r="D8125" s="9">
        <v>10</v>
      </c>
      <c r="E8125" s="10">
        <v>1.4</v>
      </c>
    </row>
    <row r="8126" spans="1:5" ht="11.1" customHeight="1" thickBot="1" x14ac:dyDescent="0.45">
      <c r="A8126" s="1" t="s">
        <v>1230</v>
      </c>
      <c r="B8126" s="11"/>
      <c r="C8126" s="12" t="s">
        <v>1600</v>
      </c>
      <c r="D8126" s="13">
        <v>713</v>
      </c>
      <c r="E8126" s="14">
        <v>100</v>
      </c>
    </row>
    <row r="8135" spans="1:5" ht="11.1" customHeight="1" thickBot="1" x14ac:dyDescent="0.45">
      <c r="C8135" s="3" t="s">
        <v>1882</v>
      </c>
      <c r="D8135" s="2" t="s">
        <v>1604</v>
      </c>
    </row>
    <row r="8136" spans="1:5" ht="11.1" customHeight="1" x14ac:dyDescent="0.4">
      <c r="B8136" s="4" t="s">
        <v>0</v>
      </c>
      <c r="C8136" s="5" t="s">
        <v>1</v>
      </c>
      <c r="D8136" s="5" t="s">
        <v>2</v>
      </c>
      <c r="E8136" s="6" t="s">
        <v>3</v>
      </c>
    </row>
    <row r="8137" spans="1:5" ht="11.1" customHeight="1" x14ac:dyDescent="0.4">
      <c r="A8137" s="1" t="s">
        <v>1231</v>
      </c>
      <c r="B8137" s="7">
        <v>1</v>
      </c>
      <c r="C8137" s="8" t="s">
        <v>334</v>
      </c>
      <c r="D8137" s="9">
        <v>507</v>
      </c>
      <c r="E8137" s="10">
        <v>13</v>
      </c>
    </row>
    <row r="8138" spans="1:5" ht="11.1" customHeight="1" x14ac:dyDescent="0.4">
      <c r="A8138" s="1" t="s">
        <v>1232</v>
      </c>
      <c r="B8138" s="7">
        <v>2</v>
      </c>
      <c r="C8138" s="8" t="s">
        <v>79</v>
      </c>
      <c r="D8138" s="9">
        <v>1256</v>
      </c>
      <c r="E8138" s="10">
        <v>32.1</v>
      </c>
    </row>
    <row r="8139" spans="1:5" ht="11.1" customHeight="1" x14ac:dyDescent="0.4">
      <c r="A8139" s="1" t="s">
        <v>1233</v>
      </c>
      <c r="B8139" s="7">
        <v>3</v>
      </c>
      <c r="C8139" s="8" t="s">
        <v>262</v>
      </c>
      <c r="D8139" s="9">
        <v>570</v>
      </c>
      <c r="E8139" s="10">
        <v>14.6</v>
      </c>
    </row>
    <row r="8140" spans="1:5" ht="11.1" customHeight="1" x14ac:dyDescent="0.4">
      <c r="A8140" s="1" t="s">
        <v>1234</v>
      </c>
      <c r="B8140" s="7"/>
      <c r="C8140" s="8" t="s">
        <v>13</v>
      </c>
      <c r="D8140" s="9">
        <v>1582</v>
      </c>
      <c r="E8140" s="10">
        <v>40.4</v>
      </c>
    </row>
    <row r="8141" spans="1:5" ht="11.1" customHeight="1" thickBot="1" x14ac:dyDescent="0.45">
      <c r="A8141" s="1" t="s">
        <v>546</v>
      </c>
      <c r="B8141" s="11"/>
      <c r="C8141" s="12" t="s">
        <v>1600</v>
      </c>
      <c r="D8141" s="13">
        <v>3915</v>
      </c>
      <c r="E8141" s="14">
        <v>100</v>
      </c>
    </row>
    <row r="8150" spans="1:5" ht="11.1" customHeight="1" thickBot="1" x14ac:dyDescent="0.45">
      <c r="C8150" s="3" t="s">
        <v>1883</v>
      </c>
      <c r="D8150" s="2" t="s">
        <v>1604</v>
      </c>
    </row>
    <row r="8151" spans="1:5" ht="11.1" customHeight="1" x14ac:dyDescent="0.4">
      <c r="B8151" s="4" t="s">
        <v>0</v>
      </c>
      <c r="C8151" s="5" t="s">
        <v>1</v>
      </c>
      <c r="D8151" s="5" t="s">
        <v>2</v>
      </c>
      <c r="E8151" s="6" t="s">
        <v>3</v>
      </c>
    </row>
    <row r="8152" spans="1:5" ht="11.1" customHeight="1" x14ac:dyDescent="0.4">
      <c r="A8152" s="1" t="s">
        <v>1235</v>
      </c>
      <c r="B8152" s="7">
        <v>1</v>
      </c>
      <c r="C8152" s="8" t="s">
        <v>329</v>
      </c>
      <c r="D8152" s="9">
        <v>2267</v>
      </c>
      <c r="E8152" s="10">
        <v>57.9</v>
      </c>
    </row>
    <row r="8153" spans="1:5" ht="11.1" customHeight="1" x14ac:dyDescent="0.4">
      <c r="A8153" s="1" t="s">
        <v>1236</v>
      </c>
      <c r="B8153" s="7">
        <v>2</v>
      </c>
      <c r="C8153" s="8" t="s">
        <v>330</v>
      </c>
      <c r="D8153" s="9">
        <v>1505</v>
      </c>
      <c r="E8153" s="10">
        <v>38.4</v>
      </c>
    </row>
    <row r="8154" spans="1:5" ht="11.1" customHeight="1" x14ac:dyDescent="0.4">
      <c r="A8154" s="1" t="s">
        <v>1223</v>
      </c>
      <c r="B8154" s="7"/>
      <c r="C8154" s="8" t="s">
        <v>13</v>
      </c>
      <c r="D8154" s="9">
        <v>143</v>
      </c>
      <c r="E8154" s="10">
        <v>3.7</v>
      </c>
    </row>
    <row r="8155" spans="1:5" ht="11.1" customHeight="1" thickBot="1" x14ac:dyDescent="0.45">
      <c r="A8155" s="1" t="s">
        <v>546</v>
      </c>
      <c r="B8155" s="11"/>
      <c r="C8155" s="12" t="s">
        <v>1600</v>
      </c>
      <c r="D8155" s="13">
        <v>3915</v>
      </c>
      <c r="E8155" s="14">
        <v>100</v>
      </c>
    </row>
    <row r="8163" spans="1:5" ht="11.1" customHeight="1" thickBot="1" x14ac:dyDescent="0.45">
      <c r="C8163" s="3" t="s">
        <v>1884</v>
      </c>
      <c r="D8163" s="2" t="s">
        <v>1604</v>
      </c>
    </row>
    <row r="8164" spans="1:5" ht="11.1" customHeight="1" x14ac:dyDescent="0.4">
      <c r="B8164" s="4" t="s">
        <v>0</v>
      </c>
      <c r="C8164" s="5" t="s">
        <v>1</v>
      </c>
      <c r="D8164" s="5" t="s">
        <v>2</v>
      </c>
      <c r="E8164" s="6" t="s">
        <v>3</v>
      </c>
    </row>
    <row r="8165" spans="1:5" ht="11.1" customHeight="1" x14ac:dyDescent="0.4">
      <c r="A8165" s="1" t="s">
        <v>1237</v>
      </c>
      <c r="B8165" s="7">
        <v>1</v>
      </c>
      <c r="C8165" s="8" t="s">
        <v>331</v>
      </c>
      <c r="D8165" s="9">
        <v>1021</v>
      </c>
      <c r="E8165" s="10">
        <v>26.1</v>
      </c>
    </row>
    <row r="8166" spans="1:5" ht="11.1" customHeight="1" x14ac:dyDescent="0.4">
      <c r="A8166" s="1" t="s">
        <v>1238</v>
      </c>
      <c r="B8166" s="7">
        <v>2</v>
      </c>
      <c r="C8166" s="8" t="s">
        <v>332</v>
      </c>
      <c r="D8166" s="9">
        <v>2418</v>
      </c>
      <c r="E8166" s="10">
        <v>61.8</v>
      </c>
    </row>
    <row r="8167" spans="1:5" ht="11.1" customHeight="1" x14ac:dyDescent="0.4">
      <c r="A8167" s="1" t="s">
        <v>1239</v>
      </c>
      <c r="B8167" s="7"/>
      <c r="C8167" s="8" t="s">
        <v>13</v>
      </c>
      <c r="D8167" s="9">
        <v>476</v>
      </c>
      <c r="E8167" s="10">
        <v>12.2</v>
      </c>
    </row>
    <row r="8168" spans="1:5" ht="11.1" customHeight="1" thickBot="1" x14ac:dyDescent="0.45">
      <c r="A8168" s="1" t="s">
        <v>546</v>
      </c>
      <c r="B8168" s="11"/>
      <c r="C8168" s="12" t="s">
        <v>1600</v>
      </c>
      <c r="D8168" s="13">
        <v>3915</v>
      </c>
      <c r="E8168" s="14">
        <v>100</v>
      </c>
    </row>
    <row r="8176" spans="1:5" ht="11.1" customHeight="1" thickBot="1" x14ac:dyDescent="0.45">
      <c r="C8176" s="3" t="s">
        <v>1996</v>
      </c>
      <c r="D8176" s="2" t="s">
        <v>1604</v>
      </c>
    </row>
    <row r="8177" spans="1:5" ht="11.1" customHeight="1" x14ac:dyDescent="0.4">
      <c r="B8177" s="4" t="s">
        <v>0</v>
      </c>
      <c r="C8177" s="5" t="s">
        <v>1</v>
      </c>
      <c r="D8177" s="5" t="s">
        <v>2</v>
      </c>
      <c r="E8177" s="6" t="s">
        <v>3</v>
      </c>
    </row>
    <row r="8178" spans="1:5" ht="11.1" customHeight="1" x14ac:dyDescent="0.4">
      <c r="A8178" s="1" t="s">
        <v>1240</v>
      </c>
      <c r="B8178" s="7">
        <v>1</v>
      </c>
      <c r="C8178" s="8" t="s">
        <v>333</v>
      </c>
      <c r="D8178" s="9">
        <v>828</v>
      </c>
      <c r="E8178" s="10">
        <v>81.099999999999994</v>
      </c>
    </row>
    <row r="8179" spans="1:5" ht="11.1" customHeight="1" x14ac:dyDescent="0.4">
      <c r="A8179" s="1" t="s">
        <v>1241</v>
      </c>
      <c r="B8179" s="7">
        <v>2</v>
      </c>
      <c r="C8179" s="8" t="s">
        <v>79</v>
      </c>
      <c r="D8179" s="9">
        <v>147</v>
      </c>
      <c r="E8179" s="10">
        <v>14.4</v>
      </c>
    </row>
    <row r="8180" spans="1:5" ht="11.1" customHeight="1" x14ac:dyDescent="0.4">
      <c r="A8180" s="1" t="s">
        <v>1242</v>
      </c>
      <c r="B8180" s="7">
        <v>3</v>
      </c>
      <c r="C8180" s="8" t="s">
        <v>82</v>
      </c>
      <c r="D8180" s="9">
        <v>32</v>
      </c>
      <c r="E8180" s="10">
        <v>3.1</v>
      </c>
    </row>
    <row r="8181" spans="1:5" ht="11.1" customHeight="1" x14ac:dyDescent="0.4">
      <c r="A8181" s="1" t="s">
        <v>1120</v>
      </c>
      <c r="B8181" s="7"/>
      <c r="C8181" s="8" t="s">
        <v>13</v>
      </c>
      <c r="D8181" s="9">
        <v>14</v>
      </c>
      <c r="E8181" s="10">
        <v>1.4</v>
      </c>
    </row>
    <row r="8182" spans="1:5" ht="11.1" customHeight="1" thickBot="1" x14ac:dyDescent="0.45">
      <c r="A8182" s="1" t="s">
        <v>1243</v>
      </c>
      <c r="B8182" s="11"/>
      <c r="C8182" s="12" t="s">
        <v>1600</v>
      </c>
      <c r="D8182" s="13">
        <v>1021</v>
      </c>
      <c r="E8182" s="14">
        <v>100</v>
      </c>
    </row>
    <row r="8191" spans="1:5" ht="11.1" customHeight="1" thickBot="1" x14ac:dyDescent="0.45">
      <c r="C8191" s="3" t="s">
        <v>1885</v>
      </c>
      <c r="D8191" s="2" t="s">
        <v>1604</v>
      </c>
    </row>
    <row r="8192" spans="1:5" ht="11.1" customHeight="1" x14ac:dyDescent="0.4">
      <c r="B8192" s="4" t="s">
        <v>0</v>
      </c>
      <c r="C8192" s="5" t="s">
        <v>1</v>
      </c>
      <c r="D8192" s="5" t="s">
        <v>2</v>
      </c>
      <c r="E8192" s="6" t="s">
        <v>3</v>
      </c>
    </row>
    <row r="8193" spans="1:5" ht="11.1" customHeight="1" x14ac:dyDescent="0.4">
      <c r="A8193" s="1" t="s">
        <v>1244</v>
      </c>
      <c r="B8193" s="7">
        <v>1</v>
      </c>
      <c r="C8193" s="8" t="s">
        <v>334</v>
      </c>
      <c r="D8193" s="9">
        <v>856</v>
      </c>
      <c r="E8193" s="10">
        <v>21.9</v>
      </c>
    </row>
    <row r="8194" spans="1:5" ht="11.1" customHeight="1" x14ac:dyDescent="0.4">
      <c r="A8194" s="1" t="s">
        <v>1245</v>
      </c>
      <c r="B8194" s="7">
        <v>2</v>
      </c>
      <c r="C8194" s="8" t="s">
        <v>79</v>
      </c>
      <c r="D8194" s="9">
        <v>1122</v>
      </c>
      <c r="E8194" s="10">
        <v>28.7</v>
      </c>
    </row>
    <row r="8195" spans="1:5" ht="11.1" customHeight="1" x14ac:dyDescent="0.4">
      <c r="A8195" s="1" t="s">
        <v>1246</v>
      </c>
      <c r="B8195" s="7">
        <v>3</v>
      </c>
      <c r="C8195" s="8" t="s">
        <v>262</v>
      </c>
      <c r="D8195" s="9">
        <v>453</v>
      </c>
      <c r="E8195" s="10">
        <v>11.6</v>
      </c>
    </row>
    <row r="8196" spans="1:5" ht="11.1" customHeight="1" x14ac:dyDescent="0.4">
      <c r="A8196" s="1" t="s">
        <v>1247</v>
      </c>
      <c r="B8196" s="7"/>
      <c r="C8196" s="8" t="s">
        <v>13</v>
      </c>
      <c r="D8196" s="9">
        <v>1484</v>
      </c>
      <c r="E8196" s="10">
        <v>37.9</v>
      </c>
    </row>
    <row r="8197" spans="1:5" ht="11.1" customHeight="1" thickBot="1" x14ac:dyDescent="0.45">
      <c r="A8197" s="1" t="s">
        <v>546</v>
      </c>
      <c r="B8197" s="11"/>
      <c r="C8197" s="12" t="s">
        <v>1600</v>
      </c>
      <c r="D8197" s="13">
        <v>3915</v>
      </c>
      <c r="E8197" s="14">
        <v>100</v>
      </c>
    </row>
    <row r="8206" spans="1:5" ht="11.1" customHeight="1" thickBot="1" x14ac:dyDescent="0.45">
      <c r="C8206" s="3" t="s">
        <v>1886</v>
      </c>
      <c r="D8206" s="2" t="s">
        <v>1604</v>
      </c>
    </row>
    <row r="8207" spans="1:5" ht="11.1" customHeight="1" x14ac:dyDescent="0.4">
      <c r="B8207" s="4" t="s">
        <v>0</v>
      </c>
      <c r="C8207" s="5" t="s">
        <v>1</v>
      </c>
      <c r="D8207" s="5" t="s">
        <v>2</v>
      </c>
      <c r="E8207" s="6" t="s">
        <v>3</v>
      </c>
    </row>
    <row r="8208" spans="1:5" ht="11.1" customHeight="1" x14ac:dyDescent="0.4">
      <c r="A8208" s="1" t="s">
        <v>1248</v>
      </c>
      <c r="B8208" s="7">
        <v>1</v>
      </c>
      <c r="C8208" s="8" t="s">
        <v>329</v>
      </c>
      <c r="D8208" s="9">
        <v>1672</v>
      </c>
      <c r="E8208" s="10">
        <v>42.7</v>
      </c>
    </row>
    <row r="8209" spans="1:5" ht="11.1" customHeight="1" x14ac:dyDescent="0.4">
      <c r="A8209" s="1" t="s">
        <v>1249</v>
      </c>
      <c r="B8209" s="7">
        <v>2</v>
      </c>
      <c r="C8209" s="8" t="s">
        <v>330</v>
      </c>
      <c r="D8209" s="9">
        <v>2098</v>
      </c>
      <c r="E8209" s="10">
        <v>53.6</v>
      </c>
    </row>
    <row r="8210" spans="1:5" ht="11.1" customHeight="1" x14ac:dyDescent="0.4">
      <c r="A8210" s="1" t="s">
        <v>604</v>
      </c>
      <c r="B8210" s="7"/>
      <c r="C8210" s="8" t="s">
        <v>13</v>
      </c>
      <c r="D8210" s="9">
        <v>145</v>
      </c>
      <c r="E8210" s="10">
        <v>3.7</v>
      </c>
    </row>
    <row r="8211" spans="1:5" ht="11.1" customHeight="1" thickBot="1" x14ac:dyDescent="0.45">
      <c r="A8211" s="1" t="s">
        <v>546</v>
      </c>
      <c r="B8211" s="11"/>
      <c r="C8211" s="12" t="s">
        <v>1600</v>
      </c>
      <c r="D8211" s="13">
        <v>3915</v>
      </c>
      <c r="E8211" s="14">
        <v>100</v>
      </c>
    </row>
    <row r="8219" spans="1:5" ht="11.1" customHeight="1" thickBot="1" x14ac:dyDescent="0.45">
      <c r="C8219" s="3" t="s">
        <v>1887</v>
      </c>
      <c r="D8219" s="2" t="s">
        <v>1604</v>
      </c>
    </row>
    <row r="8220" spans="1:5" ht="11.1" customHeight="1" x14ac:dyDescent="0.4">
      <c r="B8220" s="4" t="s">
        <v>0</v>
      </c>
      <c r="C8220" s="5" t="s">
        <v>1</v>
      </c>
      <c r="D8220" s="5" t="s">
        <v>2</v>
      </c>
      <c r="E8220" s="6" t="s">
        <v>3</v>
      </c>
    </row>
    <row r="8221" spans="1:5" ht="11.1" customHeight="1" x14ac:dyDescent="0.4">
      <c r="A8221" s="1" t="s">
        <v>1250</v>
      </c>
      <c r="B8221" s="7">
        <v>1</v>
      </c>
      <c r="C8221" s="8" t="s">
        <v>331</v>
      </c>
      <c r="D8221" s="9">
        <v>135</v>
      </c>
      <c r="E8221" s="10">
        <v>3.4</v>
      </c>
    </row>
    <row r="8222" spans="1:5" ht="11.1" customHeight="1" x14ac:dyDescent="0.4">
      <c r="A8222" s="1" t="s">
        <v>1251</v>
      </c>
      <c r="B8222" s="7">
        <v>2</v>
      </c>
      <c r="C8222" s="8" t="s">
        <v>332</v>
      </c>
      <c r="D8222" s="9">
        <v>3203</v>
      </c>
      <c r="E8222" s="10">
        <v>81.8</v>
      </c>
    </row>
    <row r="8223" spans="1:5" ht="11.1" customHeight="1" x14ac:dyDescent="0.4">
      <c r="A8223" s="1" t="s">
        <v>1252</v>
      </c>
      <c r="B8223" s="7"/>
      <c r="C8223" s="8" t="s">
        <v>13</v>
      </c>
      <c r="D8223" s="9">
        <v>577</v>
      </c>
      <c r="E8223" s="10">
        <v>14.7</v>
      </c>
    </row>
    <row r="8224" spans="1:5" ht="11.1" customHeight="1" thickBot="1" x14ac:dyDescent="0.45">
      <c r="A8224" s="1" t="s">
        <v>546</v>
      </c>
      <c r="B8224" s="11"/>
      <c r="C8224" s="12" t="s">
        <v>1600</v>
      </c>
      <c r="D8224" s="13">
        <v>3915</v>
      </c>
      <c r="E8224" s="14">
        <v>100</v>
      </c>
    </row>
    <row r="8232" spans="1:5" ht="11.1" customHeight="1" thickBot="1" x14ac:dyDescent="0.45">
      <c r="C8232" s="3" t="s">
        <v>1997</v>
      </c>
      <c r="D8232" s="2" t="s">
        <v>1604</v>
      </c>
    </row>
    <row r="8233" spans="1:5" ht="11.1" customHeight="1" x14ac:dyDescent="0.4">
      <c r="B8233" s="4" t="s">
        <v>0</v>
      </c>
      <c r="C8233" s="5" t="s">
        <v>1</v>
      </c>
      <c r="D8233" s="5" t="s">
        <v>2</v>
      </c>
      <c r="E8233" s="6" t="s">
        <v>3</v>
      </c>
    </row>
    <row r="8234" spans="1:5" ht="11.1" customHeight="1" x14ac:dyDescent="0.4">
      <c r="A8234" s="1" t="s">
        <v>1253</v>
      </c>
      <c r="B8234" s="7">
        <v>1</v>
      </c>
      <c r="C8234" s="8" t="s">
        <v>333</v>
      </c>
      <c r="D8234" s="9">
        <v>107</v>
      </c>
      <c r="E8234" s="10">
        <v>79.3</v>
      </c>
    </row>
    <row r="8235" spans="1:5" ht="11.1" customHeight="1" x14ac:dyDescent="0.4">
      <c r="A8235" s="1" t="s">
        <v>1254</v>
      </c>
      <c r="B8235" s="7">
        <v>2</v>
      </c>
      <c r="C8235" s="8" t="s">
        <v>79</v>
      </c>
      <c r="D8235" s="9">
        <v>17</v>
      </c>
      <c r="E8235" s="10">
        <v>12.6</v>
      </c>
    </row>
    <row r="8236" spans="1:5" ht="11.1" customHeight="1" x14ac:dyDescent="0.4">
      <c r="A8236" s="1" t="s">
        <v>1255</v>
      </c>
      <c r="B8236" s="7">
        <v>3</v>
      </c>
      <c r="C8236" s="8" t="s">
        <v>82</v>
      </c>
      <c r="D8236" s="9">
        <v>7</v>
      </c>
      <c r="E8236" s="10">
        <v>5.2</v>
      </c>
    </row>
    <row r="8237" spans="1:5" ht="11.1" customHeight="1" x14ac:dyDescent="0.4">
      <c r="A8237" s="1" t="s">
        <v>758</v>
      </c>
      <c r="B8237" s="7"/>
      <c r="C8237" s="8" t="s">
        <v>13</v>
      </c>
      <c r="D8237" s="9">
        <v>4</v>
      </c>
      <c r="E8237" s="10">
        <v>3</v>
      </c>
    </row>
    <row r="8238" spans="1:5" ht="11.1" customHeight="1" thickBot="1" x14ac:dyDescent="0.45">
      <c r="A8238" s="1" t="s">
        <v>1256</v>
      </c>
      <c r="B8238" s="11"/>
      <c r="C8238" s="12" t="s">
        <v>1600</v>
      </c>
      <c r="D8238" s="13">
        <v>135</v>
      </c>
      <c r="E8238" s="14">
        <v>100</v>
      </c>
    </row>
    <row r="8247" spans="1:5" ht="11.1" customHeight="1" thickBot="1" x14ac:dyDescent="0.45">
      <c r="C8247" s="3" t="s">
        <v>1888</v>
      </c>
      <c r="D8247" s="2" t="s">
        <v>1604</v>
      </c>
    </row>
    <row r="8248" spans="1:5" ht="11.1" customHeight="1" x14ac:dyDescent="0.4">
      <c r="B8248" s="4" t="s">
        <v>0</v>
      </c>
      <c r="C8248" s="5" t="s">
        <v>1</v>
      </c>
      <c r="D8248" s="5" t="s">
        <v>2</v>
      </c>
      <c r="E8248" s="6" t="s">
        <v>3</v>
      </c>
    </row>
    <row r="8249" spans="1:5" ht="11.1" customHeight="1" x14ac:dyDescent="0.4">
      <c r="A8249" s="1" t="s">
        <v>1257</v>
      </c>
      <c r="B8249" s="7">
        <v>1</v>
      </c>
      <c r="C8249" s="8" t="s">
        <v>334</v>
      </c>
      <c r="D8249" s="9">
        <v>353</v>
      </c>
      <c r="E8249" s="10">
        <v>9</v>
      </c>
    </row>
    <row r="8250" spans="1:5" ht="11.1" customHeight="1" x14ac:dyDescent="0.4">
      <c r="A8250" s="1" t="s">
        <v>1258</v>
      </c>
      <c r="B8250" s="7">
        <v>2</v>
      </c>
      <c r="C8250" s="8" t="s">
        <v>79</v>
      </c>
      <c r="D8250" s="9">
        <v>1069</v>
      </c>
      <c r="E8250" s="10">
        <v>27.3</v>
      </c>
    </row>
    <row r="8251" spans="1:5" ht="11.1" customHeight="1" x14ac:dyDescent="0.4">
      <c r="A8251" s="1" t="s">
        <v>1259</v>
      </c>
      <c r="B8251" s="7">
        <v>3</v>
      </c>
      <c r="C8251" s="8" t="s">
        <v>262</v>
      </c>
      <c r="D8251" s="9">
        <v>715</v>
      </c>
      <c r="E8251" s="10">
        <v>18.3</v>
      </c>
    </row>
    <row r="8252" spans="1:5" ht="11.1" customHeight="1" x14ac:dyDescent="0.4">
      <c r="A8252" s="1" t="s">
        <v>1260</v>
      </c>
      <c r="B8252" s="7"/>
      <c r="C8252" s="8" t="s">
        <v>13</v>
      </c>
      <c r="D8252" s="9">
        <v>1778</v>
      </c>
      <c r="E8252" s="10">
        <v>45.4</v>
      </c>
    </row>
    <row r="8253" spans="1:5" ht="11.1" customHeight="1" thickBot="1" x14ac:dyDescent="0.45">
      <c r="A8253" s="1" t="s">
        <v>546</v>
      </c>
      <c r="B8253" s="11"/>
      <c r="C8253" s="12" t="s">
        <v>1600</v>
      </c>
      <c r="D8253" s="13">
        <v>3915</v>
      </c>
      <c r="E8253" s="14">
        <v>100</v>
      </c>
    </row>
    <row r="8262" spans="1:5" ht="11.1" customHeight="1" thickBot="1" x14ac:dyDescent="0.45">
      <c r="C8262" s="3" t="s">
        <v>1889</v>
      </c>
      <c r="D8262" s="2" t="s">
        <v>1604</v>
      </c>
    </row>
    <row r="8263" spans="1:5" ht="11.1" customHeight="1" x14ac:dyDescent="0.4">
      <c r="B8263" s="4" t="s">
        <v>0</v>
      </c>
      <c r="C8263" s="5" t="s">
        <v>1</v>
      </c>
      <c r="D8263" s="5" t="s">
        <v>2</v>
      </c>
      <c r="E8263" s="6" t="s">
        <v>3</v>
      </c>
    </row>
    <row r="8264" spans="1:5" ht="11.1" customHeight="1" x14ac:dyDescent="0.4">
      <c r="A8264" s="1" t="s">
        <v>1261</v>
      </c>
      <c r="B8264" s="7">
        <v>1</v>
      </c>
      <c r="C8264" s="8" t="s">
        <v>329</v>
      </c>
      <c r="D8264" s="9">
        <v>2012</v>
      </c>
      <c r="E8264" s="10">
        <v>51.4</v>
      </c>
    </row>
    <row r="8265" spans="1:5" ht="11.1" customHeight="1" x14ac:dyDescent="0.4">
      <c r="A8265" s="1" t="s">
        <v>1262</v>
      </c>
      <c r="B8265" s="7">
        <v>2</v>
      </c>
      <c r="C8265" s="8" t="s">
        <v>330</v>
      </c>
      <c r="D8265" s="9">
        <v>1756</v>
      </c>
      <c r="E8265" s="10">
        <v>44.9</v>
      </c>
    </row>
    <row r="8266" spans="1:5" ht="11.1" customHeight="1" x14ac:dyDescent="0.4">
      <c r="A8266" s="1" t="s">
        <v>1182</v>
      </c>
      <c r="B8266" s="7"/>
      <c r="C8266" s="8" t="s">
        <v>13</v>
      </c>
      <c r="D8266" s="9">
        <v>147</v>
      </c>
      <c r="E8266" s="10">
        <v>3.8</v>
      </c>
    </row>
    <row r="8267" spans="1:5" ht="11.1" customHeight="1" thickBot="1" x14ac:dyDescent="0.45">
      <c r="A8267" s="1" t="s">
        <v>546</v>
      </c>
      <c r="B8267" s="11"/>
      <c r="C8267" s="12" t="s">
        <v>1600</v>
      </c>
      <c r="D8267" s="13">
        <v>3915</v>
      </c>
      <c r="E8267" s="14">
        <v>100</v>
      </c>
    </row>
    <row r="8275" spans="1:5" ht="11.1" customHeight="1" thickBot="1" x14ac:dyDescent="0.45">
      <c r="C8275" s="3" t="s">
        <v>1890</v>
      </c>
      <c r="D8275" s="2" t="s">
        <v>1604</v>
      </c>
    </row>
    <row r="8276" spans="1:5" ht="11.1" customHeight="1" x14ac:dyDescent="0.4">
      <c r="B8276" s="4" t="s">
        <v>0</v>
      </c>
      <c r="C8276" s="5" t="s">
        <v>1</v>
      </c>
      <c r="D8276" s="5" t="s">
        <v>2</v>
      </c>
      <c r="E8276" s="6" t="s">
        <v>3</v>
      </c>
    </row>
    <row r="8277" spans="1:5" ht="11.1" customHeight="1" x14ac:dyDescent="0.4">
      <c r="A8277" s="1" t="s">
        <v>1263</v>
      </c>
      <c r="B8277" s="7">
        <v>1</v>
      </c>
      <c r="C8277" s="8" t="s">
        <v>331</v>
      </c>
      <c r="D8277" s="9">
        <v>909</v>
      </c>
      <c r="E8277" s="10">
        <v>23.2</v>
      </c>
    </row>
    <row r="8278" spans="1:5" ht="11.1" customHeight="1" x14ac:dyDescent="0.4">
      <c r="A8278" s="1" t="s">
        <v>1264</v>
      </c>
      <c r="B8278" s="7">
        <v>2</v>
      </c>
      <c r="C8278" s="8" t="s">
        <v>332</v>
      </c>
      <c r="D8278" s="9">
        <v>2476</v>
      </c>
      <c r="E8278" s="10">
        <v>63.2</v>
      </c>
    </row>
    <row r="8279" spans="1:5" ht="11.1" customHeight="1" x14ac:dyDescent="0.4">
      <c r="A8279" s="1" t="s">
        <v>1265</v>
      </c>
      <c r="B8279" s="7"/>
      <c r="C8279" s="8" t="s">
        <v>13</v>
      </c>
      <c r="D8279" s="9">
        <v>530</v>
      </c>
      <c r="E8279" s="10">
        <v>13.5</v>
      </c>
    </row>
    <row r="8280" spans="1:5" ht="11.1" customHeight="1" thickBot="1" x14ac:dyDescent="0.45">
      <c r="A8280" s="1" t="s">
        <v>546</v>
      </c>
      <c r="B8280" s="11"/>
      <c r="C8280" s="12" t="s">
        <v>1600</v>
      </c>
      <c r="D8280" s="13">
        <v>3915</v>
      </c>
      <c r="E8280" s="14">
        <v>100</v>
      </c>
    </row>
    <row r="8288" spans="1:5" ht="11.1" customHeight="1" thickBot="1" x14ac:dyDescent="0.45">
      <c r="C8288" s="3" t="s">
        <v>1998</v>
      </c>
      <c r="D8288" s="2" t="s">
        <v>1604</v>
      </c>
    </row>
    <row r="8289" spans="1:5" ht="11.1" customHeight="1" x14ac:dyDescent="0.4">
      <c r="B8289" s="4" t="s">
        <v>0</v>
      </c>
      <c r="C8289" s="5" t="s">
        <v>1</v>
      </c>
      <c r="D8289" s="5" t="s">
        <v>2</v>
      </c>
      <c r="E8289" s="6" t="s">
        <v>3</v>
      </c>
    </row>
    <row r="8290" spans="1:5" ht="11.1" customHeight="1" x14ac:dyDescent="0.4">
      <c r="A8290" s="1" t="s">
        <v>1266</v>
      </c>
      <c r="B8290" s="7">
        <v>1</v>
      </c>
      <c r="C8290" s="8" t="s">
        <v>333</v>
      </c>
      <c r="D8290" s="9">
        <v>745</v>
      </c>
      <c r="E8290" s="10">
        <v>82</v>
      </c>
    </row>
    <row r="8291" spans="1:5" ht="11.1" customHeight="1" x14ac:dyDescent="0.4">
      <c r="A8291" s="1" t="s">
        <v>1267</v>
      </c>
      <c r="B8291" s="7">
        <v>2</v>
      </c>
      <c r="C8291" s="8" t="s">
        <v>79</v>
      </c>
      <c r="D8291" s="9">
        <v>128</v>
      </c>
      <c r="E8291" s="10">
        <v>14.1</v>
      </c>
    </row>
    <row r="8292" spans="1:5" ht="11.1" customHeight="1" x14ac:dyDescent="0.4">
      <c r="A8292" s="1" t="s">
        <v>1268</v>
      </c>
      <c r="B8292" s="7">
        <v>3</v>
      </c>
      <c r="C8292" s="8" t="s">
        <v>82</v>
      </c>
      <c r="D8292" s="9">
        <v>20</v>
      </c>
      <c r="E8292" s="10">
        <v>2.2000000000000002</v>
      </c>
    </row>
    <row r="8293" spans="1:5" ht="11.1" customHeight="1" x14ac:dyDescent="0.4">
      <c r="A8293" s="1" t="s">
        <v>1081</v>
      </c>
      <c r="B8293" s="7"/>
      <c r="C8293" s="8" t="s">
        <v>13</v>
      </c>
      <c r="D8293" s="9">
        <v>16</v>
      </c>
      <c r="E8293" s="10">
        <v>1.8</v>
      </c>
    </row>
    <row r="8294" spans="1:5" ht="11.1" customHeight="1" thickBot="1" x14ac:dyDescent="0.45">
      <c r="A8294" s="1" t="s">
        <v>1269</v>
      </c>
      <c r="B8294" s="11"/>
      <c r="C8294" s="12" t="s">
        <v>1600</v>
      </c>
      <c r="D8294" s="13">
        <v>909</v>
      </c>
      <c r="E8294" s="14">
        <v>100</v>
      </c>
    </row>
    <row r="8303" spans="1:5" ht="11.1" customHeight="1" thickBot="1" x14ac:dyDescent="0.45">
      <c r="C8303" s="3" t="s">
        <v>1891</v>
      </c>
      <c r="D8303" s="2" t="s">
        <v>1604</v>
      </c>
    </row>
    <row r="8304" spans="1:5" ht="11.1" customHeight="1" x14ac:dyDescent="0.4">
      <c r="B8304" s="4" t="s">
        <v>0</v>
      </c>
      <c r="C8304" s="5" t="s">
        <v>1</v>
      </c>
      <c r="D8304" s="5" t="s">
        <v>2</v>
      </c>
      <c r="E8304" s="6" t="s">
        <v>3</v>
      </c>
    </row>
    <row r="8305" spans="1:5" ht="11.1" customHeight="1" x14ac:dyDescent="0.4">
      <c r="A8305" s="1" t="s">
        <v>1270</v>
      </c>
      <c r="B8305" s="7">
        <v>1</v>
      </c>
      <c r="C8305" s="8" t="s">
        <v>334</v>
      </c>
      <c r="D8305" s="9">
        <v>936</v>
      </c>
      <c r="E8305" s="10">
        <v>23.9</v>
      </c>
    </row>
    <row r="8306" spans="1:5" ht="11.1" customHeight="1" x14ac:dyDescent="0.4">
      <c r="A8306" s="1" t="s">
        <v>1271</v>
      </c>
      <c r="B8306" s="7">
        <v>2</v>
      </c>
      <c r="C8306" s="8" t="s">
        <v>79</v>
      </c>
      <c r="D8306" s="9">
        <v>978</v>
      </c>
      <c r="E8306" s="10">
        <v>25</v>
      </c>
    </row>
    <row r="8307" spans="1:5" ht="11.1" customHeight="1" x14ac:dyDescent="0.4">
      <c r="A8307" s="1" t="s">
        <v>1272</v>
      </c>
      <c r="B8307" s="7">
        <v>3</v>
      </c>
      <c r="C8307" s="8" t="s">
        <v>262</v>
      </c>
      <c r="D8307" s="9">
        <v>438</v>
      </c>
      <c r="E8307" s="10">
        <v>11.2</v>
      </c>
    </row>
    <row r="8308" spans="1:5" ht="11.1" customHeight="1" x14ac:dyDescent="0.4">
      <c r="A8308" s="1" t="s">
        <v>1273</v>
      </c>
      <c r="B8308" s="7"/>
      <c r="C8308" s="8" t="s">
        <v>13</v>
      </c>
      <c r="D8308" s="9">
        <v>1563</v>
      </c>
      <c r="E8308" s="10">
        <v>39.9</v>
      </c>
    </row>
    <row r="8309" spans="1:5" ht="11.1" customHeight="1" thickBot="1" x14ac:dyDescent="0.45">
      <c r="A8309" s="1" t="s">
        <v>546</v>
      </c>
      <c r="B8309" s="11"/>
      <c r="C8309" s="12" t="s">
        <v>1600</v>
      </c>
      <c r="D8309" s="13">
        <v>3915</v>
      </c>
      <c r="E8309" s="14">
        <v>100</v>
      </c>
    </row>
    <row r="8318" spans="1:5" ht="11.1" customHeight="1" thickBot="1" x14ac:dyDescent="0.45">
      <c r="C8318" s="3" t="s">
        <v>1892</v>
      </c>
      <c r="D8318" s="2" t="s">
        <v>1604</v>
      </c>
    </row>
    <row r="8319" spans="1:5" ht="11.1" customHeight="1" x14ac:dyDescent="0.4">
      <c r="B8319" s="4" t="s">
        <v>0</v>
      </c>
      <c r="C8319" s="5" t="s">
        <v>1</v>
      </c>
      <c r="D8319" s="5" t="s">
        <v>2</v>
      </c>
      <c r="E8319" s="6" t="s">
        <v>3</v>
      </c>
    </row>
    <row r="8320" spans="1:5" ht="11.1" customHeight="1" x14ac:dyDescent="0.4">
      <c r="A8320" s="1" t="s">
        <v>1274</v>
      </c>
      <c r="B8320" s="7">
        <v>1</v>
      </c>
      <c r="C8320" s="8" t="s">
        <v>329</v>
      </c>
      <c r="D8320" s="9">
        <v>2575</v>
      </c>
      <c r="E8320" s="10">
        <v>65.8</v>
      </c>
    </row>
    <row r="8321" spans="1:5" ht="11.1" customHeight="1" x14ac:dyDescent="0.4">
      <c r="A8321" s="1" t="s">
        <v>1275</v>
      </c>
      <c r="B8321" s="7">
        <v>2</v>
      </c>
      <c r="C8321" s="8" t="s">
        <v>330</v>
      </c>
      <c r="D8321" s="9">
        <v>1190</v>
      </c>
      <c r="E8321" s="10">
        <v>30.4</v>
      </c>
    </row>
    <row r="8322" spans="1:5" ht="11.1" customHeight="1" x14ac:dyDescent="0.4">
      <c r="A8322" s="1" t="s">
        <v>1276</v>
      </c>
      <c r="B8322" s="7"/>
      <c r="C8322" s="8" t="s">
        <v>13</v>
      </c>
      <c r="D8322" s="9">
        <v>150</v>
      </c>
      <c r="E8322" s="10">
        <v>3.8</v>
      </c>
    </row>
    <row r="8323" spans="1:5" ht="11.1" customHeight="1" thickBot="1" x14ac:dyDescent="0.45">
      <c r="A8323" s="1" t="s">
        <v>546</v>
      </c>
      <c r="B8323" s="11"/>
      <c r="C8323" s="12" t="s">
        <v>1600</v>
      </c>
      <c r="D8323" s="13">
        <v>3915</v>
      </c>
      <c r="E8323" s="14">
        <v>100</v>
      </c>
    </row>
    <row r="8332" spans="1:5" ht="11.1" customHeight="1" thickBot="1" x14ac:dyDescent="0.45">
      <c r="C8332" s="3" t="s">
        <v>1893</v>
      </c>
      <c r="D8332" s="2" t="s">
        <v>1604</v>
      </c>
    </row>
    <row r="8333" spans="1:5" ht="11.1" customHeight="1" x14ac:dyDescent="0.4">
      <c r="B8333" s="4" t="s">
        <v>0</v>
      </c>
      <c r="C8333" s="5" t="s">
        <v>1</v>
      </c>
      <c r="D8333" s="5" t="s">
        <v>2</v>
      </c>
      <c r="E8333" s="6" t="s">
        <v>3</v>
      </c>
    </row>
    <row r="8334" spans="1:5" ht="11.1" customHeight="1" x14ac:dyDescent="0.4">
      <c r="A8334" s="1" t="s">
        <v>1277</v>
      </c>
      <c r="B8334" s="7">
        <v>1</v>
      </c>
      <c r="C8334" s="8" t="s">
        <v>331</v>
      </c>
      <c r="D8334" s="9">
        <v>828</v>
      </c>
      <c r="E8334" s="10">
        <v>21.1</v>
      </c>
    </row>
    <row r="8335" spans="1:5" ht="11.1" customHeight="1" x14ac:dyDescent="0.4">
      <c r="A8335" s="1" t="s">
        <v>1278</v>
      </c>
      <c r="B8335" s="7">
        <v>2</v>
      </c>
      <c r="C8335" s="8" t="s">
        <v>332</v>
      </c>
      <c r="D8335" s="9">
        <v>2667</v>
      </c>
      <c r="E8335" s="10">
        <v>68.099999999999994</v>
      </c>
    </row>
    <row r="8336" spans="1:5" ht="11.1" customHeight="1" x14ac:dyDescent="0.4">
      <c r="A8336" s="1" t="s">
        <v>1279</v>
      </c>
      <c r="B8336" s="7"/>
      <c r="C8336" s="8" t="s">
        <v>13</v>
      </c>
      <c r="D8336" s="9">
        <v>420</v>
      </c>
      <c r="E8336" s="10">
        <v>10.7</v>
      </c>
    </row>
    <row r="8337" spans="1:5" ht="11.1" customHeight="1" thickBot="1" x14ac:dyDescent="0.45">
      <c r="A8337" s="1" t="s">
        <v>546</v>
      </c>
      <c r="B8337" s="11"/>
      <c r="C8337" s="12" t="s">
        <v>1600</v>
      </c>
      <c r="D8337" s="13">
        <v>3915</v>
      </c>
      <c r="E8337" s="14">
        <v>100</v>
      </c>
    </row>
    <row r="8346" spans="1:5" ht="11.1" customHeight="1" thickBot="1" x14ac:dyDescent="0.45">
      <c r="C8346" s="3" t="s">
        <v>1999</v>
      </c>
      <c r="D8346" s="2" t="s">
        <v>1604</v>
      </c>
    </row>
    <row r="8347" spans="1:5" ht="11.1" customHeight="1" x14ac:dyDescent="0.4">
      <c r="B8347" s="4" t="s">
        <v>0</v>
      </c>
      <c r="C8347" s="5" t="s">
        <v>1</v>
      </c>
      <c r="D8347" s="5" t="s">
        <v>2</v>
      </c>
      <c r="E8347" s="6" t="s">
        <v>3</v>
      </c>
    </row>
    <row r="8348" spans="1:5" ht="11.1" customHeight="1" x14ac:dyDescent="0.4">
      <c r="A8348" s="1" t="s">
        <v>1280</v>
      </c>
      <c r="B8348" s="7">
        <v>1</v>
      </c>
      <c r="C8348" s="8" t="s">
        <v>333</v>
      </c>
      <c r="D8348" s="9">
        <v>602</v>
      </c>
      <c r="E8348" s="10">
        <v>72.7</v>
      </c>
    </row>
    <row r="8349" spans="1:5" ht="11.1" customHeight="1" x14ac:dyDescent="0.4">
      <c r="A8349" s="1" t="s">
        <v>1228</v>
      </c>
      <c r="B8349" s="7">
        <v>2</v>
      </c>
      <c r="C8349" s="8" t="s">
        <v>79</v>
      </c>
      <c r="D8349" s="9">
        <v>133</v>
      </c>
      <c r="E8349" s="10">
        <v>16.100000000000001</v>
      </c>
    </row>
    <row r="8350" spans="1:5" ht="11.1" customHeight="1" x14ac:dyDescent="0.4">
      <c r="A8350" s="1" t="s">
        <v>1281</v>
      </c>
      <c r="B8350" s="7">
        <v>3</v>
      </c>
      <c r="C8350" s="8" t="s">
        <v>82</v>
      </c>
      <c r="D8350" s="9">
        <v>83</v>
      </c>
      <c r="E8350" s="10">
        <v>10</v>
      </c>
    </row>
    <row r="8351" spans="1:5" ht="11.1" customHeight="1" x14ac:dyDescent="0.4">
      <c r="A8351" s="1" t="s">
        <v>944</v>
      </c>
      <c r="B8351" s="7"/>
      <c r="C8351" s="8" t="s">
        <v>13</v>
      </c>
      <c r="D8351" s="9">
        <v>10</v>
      </c>
      <c r="E8351" s="10">
        <v>1.2</v>
      </c>
    </row>
    <row r="8352" spans="1:5" ht="11.1" customHeight="1" thickBot="1" x14ac:dyDescent="0.45">
      <c r="A8352" s="1" t="s">
        <v>1282</v>
      </c>
      <c r="B8352" s="11"/>
      <c r="C8352" s="12" t="s">
        <v>1600</v>
      </c>
      <c r="D8352" s="13">
        <v>828</v>
      </c>
      <c r="E8352" s="14">
        <v>100</v>
      </c>
    </row>
    <row r="8361" spans="1:5" ht="11.1" customHeight="1" thickBot="1" x14ac:dyDescent="0.45">
      <c r="C8361" s="3" t="s">
        <v>1894</v>
      </c>
      <c r="D8361" s="2" t="s">
        <v>1604</v>
      </c>
    </row>
    <row r="8362" spans="1:5" ht="11.1" customHeight="1" x14ac:dyDescent="0.4">
      <c r="B8362" s="4" t="s">
        <v>0</v>
      </c>
      <c r="C8362" s="5" t="s">
        <v>1</v>
      </c>
      <c r="D8362" s="5" t="s">
        <v>2</v>
      </c>
      <c r="E8362" s="6" t="s">
        <v>3</v>
      </c>
    </row>
    <row r="8363" spans="1:5" ht="11.1" customHeight="1" x14ac:dyDescent="0.4">
      <c r="A8363" s="1" t="s">
        <v>1283</v>
      </c>
      <c r="B8363" s="7">
        <v>1</v>
      </c>
      <c r="C8363" s="8" t="s">
        <v>334</v>
      </c>
      <c r="D8363" s="9">
        <v>1103</v>
      </c>
      <c r="E8363" s="10">
        <v>28.2</v>
      </c>
    </row>
    <row r="8364" spans="1:5" ht="11.1" customHeight="1" x14ac:dyDescent="0.4">
      <c r="A8364" s="1" t="s">
        <v>1284</v>
      </c>
      <c r="B8364" s="7">
        <v>2</v>
      </c>
      <c r="C8364" s="8" t="s">
        <v>79</v>
      </c>
      <c r="D8364" s="9">
        <v>973</v>
      </c>
      <c r="E8364" s="10">
        <v>24.9</v>
      </c>
    </row>
    <row r="8365" spans="1:5" ht="11.1" customHeight="1" x14ac:dyDescent="0.4">
      <c r="A8365" s="1" t="s">
        <v>1285</v>
      </c>
      <c r="B8365" s="7">
        <v>3</v>
      </c>
      <c r="C8365" s="8" t="s">
        <v>262</v>
      </c>
      <c r="D8365" s="9">
        <v>260</v>
      </c>
      <c r="E8365" s="10">
        <v>6.6</v>
      </c>
    </row>
    <row r="8366" spans="1:5" ht="11.1" customHeight="1" x14ac:dyDescent="0.4">
      <c r="A8366" s="1" t="s">
        <v>1286</v>
      </c>
      <c r="B8366" s="7"/>
      <c r="C8366" s="8" t="s">
        <v>13</v>
      </c>
      <c r="D8366" s="9">
        <v>1579</v>
      </c>
      <c r="E8366" s="10">
        <v>40.299999999999997</v>
      </c>
    </row>
    <row r="8367" spans="1:5" ht="11.1" customHeight="1" thickBot="1" x14ac:dyDescent="0.45">
      <c r="A8367" s="1" t="s">
        <v>546</v>
      </c>
      <c r="B8367" s="11"/>
      <c r="C8367" s="12" t="s">
        <v>1600</v>
      </c>
      <c r="D8367" s="13">
        <v>3915</v>
      </c>
      <c r="E8367" s="14">
        <v>100</v>
      </c>
    </row>
    <row r="8376" spans="1:5" ht="11.1" customHeight="1" thickBot="1" x14ac:dyDescent="0.45">
      <c r="C8376" s="3" t="s">
        <v>1895</v>
      </c>
      <c r="D8376" s="2" t="s">
        <v>1604</v>
      </c>
    </row>
    <row r="8377" spans="1:5" ht="11.1" customHeight="1" x14ac:dyDescent="0.4">
      <c r="B8377" s="4" t="s">
        <v>0</v>
      </c>
      <c r="C8377" s="5" t="s">
        <v>1</v>
      </c>
      <c r="D8377" s="5" t="s">
        <v>2</v>
      </c>
      <c r="E8377" s="6" t="s">
        <v>3</v>
      </c>
    </row>
    <row r="8378" spans="1:5" ht="11.1" customHeight="1" x14ac:dyDescent="0.4">
      <c r="A8378" s="1" t="s">
        <v>1287</v>
      </c>
      <c r="B8378" s="7">
        <v>1</v>
      </c>
      <c r="C8378" s="8" t="s">
        <v>360</v>
      </c>
      <c r="D8378" s="9">
        <v>127</v>
      </c>
      <c r="E8378" s="10">
        <v>3.2</v>
      </c>
    </row>
    <row r="8379" spans="1:5" ht="11.1" customHeight="1" x14ac:dyDescent="0.4">
      <c r="A8379" s="1" t="s">
        <v>1288</v>
      </c>
      <c r="B8379" s="7">
        <v>2</v>
      </c>
      <c r="C8379" s="8" t="s">
        <v>361</v>
      </c>
      <c r="D8379" s="9">
        <v>335</v>
      </c>
      <c r="E8379" s="10">
        <v>8.6</v>
      </c>
    </row>
    <row r="8380" spans="1:5" ht="11.1" customHeight="1" x14ac:dyDescent="0.4">
      <c r="A8380" s="1" t="s">
        <v>1289</v>
      </c>
      <c r="B8380" s="7">
        <v>3</v>
      </c>
      <c r="C8380" s="8" t="s">
        <v>362</v>
      </c>
      <c r="D8380" s="9">
        <v>826</v>
      </c>
      <c r="E8380" s="10">
        <v>21.1</v>
      </c>
    </row>
    <row r="8381" spans="1:5" ht="11.1" customHeight="1" x14ac:dyDescent="0.4">
      <c r="A8381" s="1" t="s">
        <v>1290</v>
      </c>
      <c r="B8381" s="7">
        <v>4</v>
      </c>
      <c r="C8381" s="8" t="s">
        <v>363</v>
      </c>
      <c r="D8381" s="9">
        <v>1223</v>
      </c>
      <c r="E8381" s="10">
        <v>31.2</v>
      </c>
    </row>
    <row r="8382" spans="1:5" ht="11.1" customHeight="1" x14ac:dyDescent="0.4">
      <c r="A8382" s="1" t="s">
        <v>1291</v>
      </c>
      <c r="B8382" s="7">
        <v>5</v>
      </c>
      <c r="C8382" s="8" t="s">
        <v>330</v>
      </c>
      <c r="D8382" s="9">
        <v>1287</v>
      </c>
      <c r="E8382" s="10">
        <v>32.9</v>
      </c>
    </row>
    <row r="8383" spans="1:5" ht="11.1" customHeight="1" x14ac:dyDescent="0.4">
      <c r="A8383" s="1" t="s">
        <v>1292</v>
      </c>
      <c r="B8383" s="7"/>
      <c r="C8383" s="8" t="s">
        <v>13</v>
      </c>
      <c r="D8383" s="9">
        <v>117</v>
      </c>
      <c r="E8383" s="10">
        <v>3</v>
      </c>
    </row>
    <row r="8384" spans="1:5" ht="11.1" customHeight="1" thickBot="1" x14ac:dyDescent="0.45">
      <c r="A8384" s="1" t="s">
        <v>546</v>
      </c>
      <c r="B8384" s="11"/>
      <c r="C8384" s="12" t="s">
        <v>1600</v>
      </c>
      <c r="D8384" s="13">
        <v>3915</v>
      </c>
      <c r="E8384" s="14">
        <v>100</v>
      </c>
    </row>
    <row r="8395" spans="2:5" ht="11.1" customHeight="1" thickBot="1" x14ac:dyDescent="0.45">
      <c r="C8395" s="3" t="s">
        <v>1783</v>
      </c>
      <c r="D8395" s="2" t="s">
        <v>1606</v>
      </c>
    </row>
    <row r="8396" spans="2:5" ht="11.1" customHeight="1" x14ac:dyDescent="0.4">
      <c r="B8396" s="4" t="s">
        <v>0</v>
      </c>
      <c r="C8396" s="5" t="s">
        <v>1</v>
      </c>
      <c r="D8396" s="5" t="s">
        <v>2</v>
      </c>
      <c r="E8396" s="6" t="s">
        <v>3</v>
      </c>
    </row>
    <row r="8397" spans="2:5" ht="11.1" customHeight="1" x14ac:dyDescent="0.4">
      <c r="B8397" s="7">
        <v>1</v>
      </c>
      <c r="C8397" s="8" t="s">
        <v>364</v>
      </c>
      <c r="D8397" s="9">
        <v>52</v>
      </c>
      <c r="E8397" s="10">
        <v>40.9</v>
      </c>
    </row>
    <row r="8398" spans="2:5" ht="11.1" customHeight="1" x14ac:dyDescent="0.4">
      <c r="B8398" s="7">
        <v>2</v>
      </c>
      <c r="C8398" s="8" t="s">
        <v>365</v>
      </c>
      <c r="D8398" s="9">
        <v>24</v>
      </c>
      <c r="E8398" s="10">
        <v>18.899999999999999</v>
      </c>
    </row>
    <row r="8399" spans="2:5" ht="11.1" customHeight="1" x14ac:dyDescent="0.4">
      <c r="B8399" s="7">
        <v>3</v>
      </c>
      <c r="C8399" s="8" t="s">
        <v>366</v>
      </c>
      <c r="D8399" s="9">
        <v>16</v>
      </c>
      <c r="E8399" s="10">
        <v>12.6</v>
      </c>
    </row>
    <row r="8400" spans="2:5" ht="11.1" customHeight="1" x14ac:dyDescent="0.4">
      <c r="B8400" s="7">
        <v>4</v>
      </c>
      <c r="C8400" s="8" t="s">
        <v>367</v>
      </c>
      <c r="D8400" s="9">
        <v>5</v>
      </c>
      <c r="E8400" s="10">
        <v>3.9</v>
      </c>
    </row>
    <row r="8401" spans="2:5" ht="11.1" customHeight="1" x14ac:dyDescent="0.4">
      <c r="B8401" s="7">
        <v>5</v>
      </c>
      <c r="C8401" s="8" t="s">
        <v>368</v>
      </c>
      <c r="D8401" s="9">
        <v>3</v>
      </c>
      <c r="E8401" s="10">
        <v>2.4</v>
      </c>
    </row>
    <row r="8402" spans="2:5" ht="11.1" customHeight="1" x14ac:dyDescent="0.4">
      <c r="B8402" s="7"/>
      <c r="C8402" s="8" t="s">
        <v>13</v>
      </c>
      <c r="D8402" s="9">
        <v>27</v>
      </c>
      <c r="E8402" s="10">
        <v>21.3</v>
      </c>
    </row>
    <row r="8403" spans="2:5" ht="11.1" customHeight="1" thickBot="1" x14ac:dyDescent="0.45">
      <c r="B8403" s="11"/>
      <c r="C8403" s="12" t="s">
        <v>1600</v>
      </c>
      <c r="D8403" s="13">
        <v>127</v>
      </c>
      <c r="E8403" s="14">
        <v>100</v>
      </c>
    </row>
    <row r="8413" spans="2:5" ht="11.1" customHeight="1" thickBot="1" x14ac:dyDescent="0.45">
      <c r="C8413" s="3" t="s">
        <v>1784</v>
      </c>
      <c r="D8413" s="2" t="s">
        <v>1606</v>
      </c>
    </row>
    <row r="8414" spans="2:5" ht="11.1" customHeight="1" x14ac:dyDescent="0.4">
      <c r="B8414" s="4" t="s">
        <v>0</v>
      </c>
      <c r="C8414" s="5" t="s">
        <v>1</v>
      </c>
      <c r="D8414" s="5" t="s">
        <v>2</v>
      </c>
      <c r="E8414" s="6" t="s">
        <v>3</v>
      </c>
    </row>
    <row r="8415" spans="2:5" ht="11.1" customHeight="1" x14ac:dyDescent="0.4">
      <c r="B8415" s="7">
        <v>1</v>
      </c>
      <c r="C8415" s="8" t="s">
        <v>364</v>
      </c>
      <c r="D8415" s="9">
        <v>156</v>
      </c>
      <c r="E8415" s="10">
        <v>46.6</v>
      </c>
    </row>
    <row r="8416" spans="2:5" ht="11.1" customHeight="1" x14ac:dyDescent="0.4">
      <c r="B8416" s="7">
        <v>2</v>
      </c>
      <c r="C8416" s="8" t="s">
        <v>365</v>
      </c>
      <c r="D8416" s="9">
        <v>83</v>
      </c>
      <c r="E8416" s="10">
        <v>24.8</v>
      </c>
    </row>
    <row r="8417" spans="2:5" ht="11.1" customHeight="1" x14ac:dyDescent="0.4">
      <c r="B8417" s="7">
        <v>3</v>
      </c>
      <c r="C8417" s="8" t="s">
        <v>366</v>
      </c>
      <c r="D8417" s="9">
        <v>37</v>
      </c>
      <c r="E8417" s="10">
        <v>11</v>
      </c>
    </row>
    <row r="8418" spans="2:5" ht="11.1" customHeight="1" x14ac:dyDescent="0.4">
      <c r="B8418" s="7">
        <v>4</v>
      </c>
      <c r="C8418" s="8" t="s">
        <v>367</v>
      </c>
      <c r="D8418" s="9">
        <v>7</v>
      </c>
      <c r="E8418" s="10">
        <v>2.1</v>
      </c>
    </row>
    <row r="8419" spans="2:5" ht="11.1" customHeight="1" x14ac:dyDescent="0.4">
      <c r="B8419" s="7">
        <v>5</v>
      </c>
      <c r="C8419" s="8" t="s">
        <v>368</v>
      </c>
      <c r="D8419" s="9">
        <v>6</v>
      </c>
      <c r="E8419" s="10">
        <v>1.8</v>
      </c>
    </row>
    <row r="8420" spans="2:5" ht="11.1" customHeight="1" x14ac:dyDescent="0.4">
      <c r="B8420" s="7"/>
      <c r="C8420" s="8" t="s">
        <v>13</v>
      </c>
      <c r="D8420" s="9">
        <v>46</v>
      </c>
      <c r="E8420" s="10">
        <v>13.7</v>
      </c>
    </row>
    <row r="8421" spans="2:5" ht="11.1" customHeight="1" thickBot="1" x14ac:dyDescent="0.45">
      <c r="B8421" s="11"/>
      <c r="C8421" s="12" t="s">
        <v>1600</v>
      </c>
      <c r="D8421" s="13">
        <v>335</v>
      </c>
      <c r="E8421" s="14">
        <v>100</v>
      </c>
    </row>
    <row r="8431" spans="2:5" ht="21.75" thickBot="1" x14ac:dyDescent="0.45">
      <c r="C8431" s="3" t="s">
        <v>1959</v>
      </c>
      <c r="D8431" s="2" t="s">
        <v>1604</v>
      </c>
    </row>
    <row r="8432" spans="2:5" ht="11.1" customHeight="1" x14ac:dyDescent="0.4">
      <c r="B8432" s="4" t="s">
        <v>0</v>
      </c>
      <c r="C8432" s="5" t="s">
        <v>1</v>
      </c>
      <c r="D8432" s="5" t="s">
        <v>2</v>
      </c>
      <c r="E8432" s="6" t="s">
        <v>3</v>
      </c>
    </row>
    <row r="8433" spans="1:5" ht="11.1" customHeight="1" x14ac:dyDescent="0.4">
      <c r="A8433" s="1" t="s">
        <v>1293</v>
      </c>
      <c r="B8433" s="7">
        <v>1</v>
      </c>
      <c r="C8433" s="8" t="s">
        <v>333</v>
      </c>
      <c r="D8433" s="9">
        <v>812</v>
      </c>
      <c r="E8433" s="10">
        <v>63</v>
      </c>
    </row>
    <row r="8434" spans="1:5" ht="11.1" customHeight="1" x14ac:dyDescent="0.4">
      <c r="A8434" s="1" t="s">
        <v>1294</v>
      </c>
      <c r="B8434" s="7">
        <v>2</v>
      </c>
      <c r="C8434" s="8" t="s">
        <v>79</v>
      </c>
      <c r="D8434" s="9">
        <v>359</v>
      </c>
      <c r="E8434" s="10">
        <v>27.9</v>
      </c>
    </row>
    <row r="8435" spans="1:5" ht="11.1" customHeight="1" x14ac:dyDescent="0.4">
      <c r="A8435" s="1" t="s">
        <v>1295</v>
      </c>
      <c r="B8435" s="7">
        <v>3</v>
      </c>
      <c r="C8435" s="8" t="s">
        <v>82</v>
      </c>
      <c r="D8435" s="9">
        <v>93</v>
      </c>
      <c r="E8435" s="10">
        <v>7.2</v>
      </c>
    </row>
    <row r="8436" spans="1:5" ht="11.1" customHeight="1" x14ac:dyDescent="0.4">
      <c r="A8436" s="1" t="s">
        <v>1296</v>
      </c>
      <c r="B8436" s="7"/>
      <c r="C8436" s="8" t="s">
        <v>13</v>
      </c>
      <c r="D8436" s="9">
        <v>24</v>
      </c>
      <c r="E8436" s="10">
        <v>1.9</v>
      </c>
    </row>
    <row r="8437" spans="1:5" ht="11.1" customHeight="1" thickBot="1" x14ac:dyDescent="0.45">
      <c r="A8437" s="1" t="s">
        <v>1297</v>
      </c>
      <c r="B8437" s="11"/>
      <c r="C8437" s="12" t="s">
        <v>1600</v>
      </c>
      <c r="D8437" s="13">
        <v>1288</v>
      </c>
      <c r="E8437" s="14">
        <v>100</v>
      </c>
    </row>
    <row r="8446" spans="1:5" ht="11.1" customHeight="1" thickBot="1" x14ac:dyDescent="0.45">
      <c r="C8446" s="3" t="s">
        <v>1896</v>
      </c>
      <c r="D8446" s="2" t="s">
        <v>1604</v>
      </c>
    </row>
    <row r="8447" spans="1:5" ht="11.1" customHeight="1" x14ac:dyDescent="0.4">
      <c r="B8447" s="4" t="s">
        <v>0</v>
      </c>
      <c r="C8447" s="5" t="s">
        <v>1</v>
      </c>
      <c r="D8447" s="5" t="s">
        <v>2</v>
      </c>
      <c r="E8447" s="6" t="s">
        <v>3</v>
      </c>
    </row>
    <row r="8448" spans="1:5" ht="11.1" customHeight="1" x14ac:dyDescent="0.4">
      <c r="A8448" s="1" t="s">
        <v>1298</v>
      </c>
      <c r="B8448" s="7">
        <v>1</v>
      </c>
      <c r="C8448" s="8" t="s">
        <v>369</v>
      </c>
      <c r="D8448" s="9">
        <v>335</v>
      </c>
      <c r="E8448" s="10">
        <v>8.6</v>
      </c>
    </row>
    <row r="8449" spans="1:5" ht="11.1" customHeight="1" x14ac:dyDescent="0.4">
      <c r="A8449" s="1" t="s">
        <v>1299</v>
      </c>
      <c r="B8449" s="7">
        <v>2</v>
      </c>
      <c r="C8449" s="8" t="s">
        <v>370</v>
      </c>
      <c r="D8449" s="9">
        <v>402</v>
      </c>
      <c r="E8449" s="10">
        <v>10.3</v>
      </c>
    </row>
    <row r="8450" spans="1:5" ht="11.1" customHeight="1" x14ac:dyDescent="0.4">
      <c r="A8450" s="1" t="s">
        <v>1300</v>
      </c>
      <c r="B8450" s="7">
        <v>3</v>
      </c>
      <c r="C8450" s="8" t="s">
        <v>371</v>
      </c>
      <c r="D8450" s="9">
        <v>1318</v>
      </c>
      <c r="E8450" s="10">
        <v>33.700000000000003</v>
      </c>
    </row>
    <row r="8451" spans="1:5" ht="11.1" customHeight="1" x14ac:dyDescent="0.4">
      <c r="A8451" s="1" t="s">
        <v>1301</v>
      </c>
      <c r="B8451" s="7">
        <v>4</v>
      </c>
      <c r="C8451" s="8" t="s">
        <v>372</v>
      </c>
      <c r="D8451" s="9">
        <v>1644</v>
      </c>
      <c r="E8451" s="10">
        <v>42</v>
      </c>
    </row>
    <row r="8452" spans="1:5" ht="11.1" customHeight="1" x14ac:dyDescent="0.4">
      <c r="A8452" s="1" t="s">
        <v>1302</v>
      </c>
      <c r="B8452" s="7"/>
      <c r="C8452" s="8" t="s">
        <v>13</v>
      </c>
      <c r="D8452" s="9">
        <v>216</v>
      </c>
      <c r="E8452" s="10">
        <v>5.5</v>
      </c>
    </row>
    <row r="8453" spans="1:5" ht="11.1" customHeight="1" thickBot="1" x14ac:dyDescent="0.45">
      <c r="A8453" s="1" t="s">
        <v>546</v>
      </c>
      <c r="B8453" s="11"/>
      <c r="C8453" s="12" t="s">
        <v>1600</v>
      </c>
      <c r="D8453" s="13">
        <v>3915</v>
      </c>
      <c r="E8453" s="14">
        <v>100</v>
      </c>
    </row>
    <row r="8463" spans="1:5" ht="11.1" customHeight="1" thickBot="1" x14ac:dyDescent="0.45">
      <c r="C8463" s="3" t="s">
        <v>2012</v>
      </c>
      <c r="D8463" s="2" t="s">
        <v>1606</v>
      </c>
    </row>
    <row r="8464" spans="1:5" ht="11.1" customHeight="1" x14ac:dyDescent="0.4">
      <c r="B8464" s="4" t="s">
        <v>0</v>
      </c>
      <c r="C8464" s="5" t="s">
        <v>1</v>
      </c>
      <c r="D8464" s="5" t="s">
        <v>2</v>
      </c>
      <c r="E8464" s="6" t="s">
        <v>3</v>
      </c>
    </row>
    <row r="8465" spans="2:5" ht="11.1" customHeight="1" x14ac:dyDescent="0.4">
      <c r="B8465" s="7">
        <v>1</v>
      </c>
      <c r="C8465" s="8" t="s">
        <v>364</v>
      </c>
      <c r="D8465" s="9">
        <v>191</v>
      </c>
      <c r="E8465" s="10">
        <v>57</v>
      </c>
    </row>
    <row r="8466" spans="2:5" ht="11.1" customHeight="1" x14ac:dyDescent="0.4">
      <c r="B8466" s="7">
        <v>2</v>
      </c>
      <c r="C8466" s="8" t="s">
        <v>365</v>
      </c>
      <c r="D8466" s="9">
        <v>65</v>
      </c>
      <c r="E8466" s="10">
        <v>19.399999999999999</v>
      </c>
    </row>
    <row r="8467" spans="2:5" ht="11.1" customHeight="1" x14ac:dyDescent="0.4">
      <c r="B8467" s="7">
        <v>3</v>
      </c>
      <c r="C8467" s="8" t="s">
        <v>366</v>
      </c>
      <c r="D8467" s="9">
        <v>41</v>
      </c>
      <c r="E8467" s="10">
        <v>12.2</v>
      </c>
    </row>
    <row r="8468" spans="2:5" ht="11.1" customHeight="1" x14ac:dyDescent="0.4">
      <c r="B8468" s="7">
        <v>4</v>
      </c>
      <c r="C8468" s="8" t="s">
        <v>367</v>
      </c>
      <c r="D8468" s="9">
        <v>9</v>
      </c>
      <c r="E8468" s="10">
        <v>2.7</v>
      </c>
    </row>
    <row r="8469" spans="2:5" ht="11.1" customHeight="1" x14ac:dyDescent="0.4">
      <c r="B8469" s="7">
        <v>5</v>
      </c>
      <c r="C8469" s="8" t="s">
        <v>368</v>
      </c>
      <c r="D8469" s="9">
        <v>13</v>
      </c>
      <c r="E8469" s="10">
        <v>3.9</v>
      </c>
    </row>
    <row r="8470" spans="2:5" ht="11.1" customHeight="1" x14ac:dyDescent="0.4">
      <c r="B8470" s="7"/>
      <c r="C8470" s="8" t="s">
        <v>13</v>
      </c>
      <c r="D8470" s="9">
        <v>16</v>
      </c>
      <c r="E8470" s="10">
        <v>4.8</v>
      </c>
    </row>
    <row r="8471" spans="2:5" ht="11.1" customHeight="1" thickBot="1" x14ac:dyDescent="0.45">
      <c r="B8471" s="11"/>
      <c r="C8471" s="12" t="s">
        <v>1600</v>
      </c>
      <c r="D8471" s="13">
        <v>335</v>
      </c>
      <c r="E8471" s="14">
        <v>100</v>
      </c>
    </row>
    <row r="8481" spans="2:5" ht="11.1" customHeight="1" thickBot="1" x14ac:dyDescent="0.45">
      <c r="C8481" s="3" t="s">
        <v>2011</v>
      </c>
      <c r="D8481" s="2" t="s">
        <v>1606</v>
      </c>
    </row>
    <row r="8482" spans="2:5" ht="11.1" customHeight="1" x14ac:dyDescent="0.4">
      <c r="B8482" s="4" t="s">
        <v>0</v>
      </c>
      <c r="C8482" s="5" t="s">
        <v>1</v>
      </c>
      <c r="D8482" s="5" t="s">
        <v>2</v>
      </c>
      <c r="E8482" s="6" t="s">
        <v>3</v>
      </c>
    </row>
    <row r="8483" spans="2:5" ht="11.1" customHeight="1" x14ac:dyDescent="0.4">
      <c r="B8483" s="7">
        <v>1</v>
      </c>
      <c r="C8483" s="8" t="s">
        <v>364</v>
      </c>
      <c r="D8483" s="9">
        <v>182</v>
      </c>
      <c r="E8483" s="10">
        <v>45.3</v>
      </c>
    </row>
    <row r="8484" spans="2:5" ht="11.1" customHeight="1" x14ac:dyDescent="0.4">
      <c r="B8484" s="7">
        <v>2</v>
      </c>
      <c r="C8484" s="8" t="s">
        <v>365</v>
      </c>
      <c r="D8484" s="9">
        <v>106</v>
      </c>
      <c r="E8484" s="10">
        <v>26.4</v>
      </c>
    </row>
    <row r="8485" spans="2:5" ht="11.1" customHeight="1" x14ac:dyDescent="0.4">
      <c r="B8485" s="7">
        <v>3</v>
      </c>
      <c r="C8485" s="8" t="s">
        <v>366</v>
      </c>
      <c r="D8485" s="9">
        <v>36</v>
      </c>
      <c r="E8485" s="10">
        <v>9</v>
      </c>
    </row>
    <row r="8486" spans="2:5" ht="11.1" customHeight="1" x14ac:dyDescent="0.4">
      <c r="B8486" s="7">
        <v>4</v>
      </c>
      <c r="C8486" s="8" t="s">
        <v>367</v>
      </c>
      <c r="D8486" s="9">
        <v>23</v>
      </c>
      <c r="E8486" s="10">
        <v>5.7</v>
      </c>
    </row>
    <row r="8487" spans="2:5" ht="11.1" customHeight="1" x14ac:dyDescent="0.4">
      <c r="B8487" s="7">
        <v>5</v>
      </c>
      <c r="C8487" s="8" t="s">
        <v>368</v>
      </c>
      <c r="D8487" s="9">
        <v>12</v>
      </c>
      <c r="E8487" s="10">
        <v>3</v>
      </c>
    </row>
    <row r="8488" spans="2:5" ht="11.1" customHeight="1" x14ac:dyDescent="0.4">
      <c r="B8488" s="7"/>
      <c r="C8488" s="8" t="s">
        <v>13</v>
      </c>
      <c r="D8488" s="9">
        <v>43</v>
      </c>
      <c r="E8488" s="10">
        <v>10.7</v>
      </c>
    </row>
    <row r="8489" spans="2:5" ht="11.1" customHeight="1" thickBot="1" x14ac:dyDescent="0.45">
      <c r="B8489" s="11"/>
      <c r="C8489" s="12" t="s">
        <v>1600</v>
      </c>
      <c r="D8489" s="13">
        <v>402</v>
      </c>
      <c r="E8489" s="14">
        <v>100</v>
      </c>
    </row>
    <row r="8499" spans="1:5" ht="11.1" customHeight="1" thickBot="1" x14ac:dyDescent="0.45">
      <c r="C8499" s="3" t="s">
        <v>1897</v>
      </c>
      <c r="D8499" s="2" t="s">
        <v>1604</v>
      </c>
    </row>
    <row r="8500" spans="1:5" ht="11.1" customHeight="1" x14ac:dyDescent="0.4">
      <c r="B8500" s="4" t="s">
        <v>0</v>
      </c>
      <c r="C8500" s="5" t="s">
        <v>1</v>
      </c>
      <c r="D8500" s="5" t="s">
        <v>2</v>
      </c>
      <c r="E8500" s="6" t="s">
        <v>3</v>
      </c>
    </row>
    <row r="8501" spans="1:5" ht="11.1" customHeight="1" x14ac:dyDescent="0.4">
      <c r="A8501" s="1" t="s">
        <v>1303</v>
      </c>
      <c r="B8501" s="7">
        <v>1</v>
      </c>
      <c r="C8501" s="8" t="s">
        <v>360</v>
      </c>
      <c r="D8501" s="9">
        <v>111</v>
      </c>
      <c r="E8501" s="10">
        <v>2.8</v>
      </c>
    </row>
    <row r="8502" spans="1:5" ht="11.1" customHeight="1" x14ac:dyDescent="0.4">
      <c r="A8502" s="1" t="s">
        <v>1304</v>
      </c>
      <c r="B8502" s="7">
        <v>2</v>
      </c>
      <c r="C8502" s="8" t="s">
        <v>361</v>
      </c>
      <c r="D8502" s="9">
        <v>266</v>
      </c>
      <c r="E8502" s="10">
        <v>6.8</v>
      </c>
    </row>
    <row r="8503" spans="1:5" ht="11.1" customHeight="1" x14ac:dyDescent="0.4">
      <c r="A8503" s="1" t="s">
        <v>1305</v>
      </c>
      <c r="B8503" s="7">
        <v>3</v>
      </c>
      <c r="C8503" s="8" t="s">
        <v>362</v>
      </c>
      <c r="D8503" s="9">
        <v>652</v>
      </c>
      <c r="E8503" s="10">
        <v>16.7</v>
      </c>
    </row>
    <row r="8504" spans="1:5" ht="11.1" customHeight="1" x14ac:dyDescent="0.4">
      <c r="A8504" s="1" t="s">
        <v>1306</v>
      </c>
      <c r="B8504" s="7">
        <v>4</v>
      </c>
      <c r="C8504" s="8" t="s">
        <v>363</v>
      </c>
      <c r="D8504" s="9">
        <v>1269</v>
      </c>
      <c r="E8504" s="10">
        <v>32.4</v>
      </c>
    </row>
    <row r="8505" spans="1:5" ht="11.1" customHeight="1" x14ac:dyDescent="0.4">
      <c r="A8505" s="1" t="s">
        <v>1307</v>
      </c>
      <c r="B8505" s="7">
        <v>5</v>
      </c>
      <c r="C8505" s="8" t="s">
        <v>330</v>
      </c>
      <c r="D8505" s="9">
        <v>1376</v>
      </c>
      <c r="E8505" s="10">
        <v>35.1</v>
      </c>
    </row>
    <row r="8506" spans="1:5" ht="11.1" customHeight="1" x14ac:dyDescent="0.4">
      <c r="A8506" s="1" t="s">
        <v>1308</v>
      </c>
      <c r="B8506" s="7"/>
      <c r="C8506" s="8" t="s">
        <v>13</v>
      </c>
      <c r="D8506" s="9">
        <v>241</v>
      </c>
      <c r="E8506" s="10">
        <v>6.2</v>
      </c>
    </row>
    <row r="8507" spans="1:5" ht="11.1" customHeight="1" thickBot="1" x14ac:dyDescent="0.45">
      <c r="A8507" s="1" t="s">
        <v>546</v>
      </c>
      <c r="B8507" s="11"/>
      <c r="C8507" s="12" t="s">
        <v>1600</v>
      </c>
      <c r="D8507" s="13">
        <v>3915</v>
      </c>
      <c r="E8507" s="14">
        <v>100</v>
      </c>
    </row>
    <row r="8517" spans="2:5" ht="3" customHeight="1" x14ac:dyDescent="0.4"/>
    <row r="8518" spans="2:5" ht="11.1" customHeight="1" thickBot="1" x14ac:dyDescent="0.45">
      <c r="C8518" s="3" t="s">
        <v>2009</v>
      </c>
      <c r="D8518" s="2" t="s">
        <v>1606</v>
      </c>
    </row>
    <row r="8519" spans="2:5" ht="11.1" customHeight="1" x14ac:dyDescent="0.4">
      <c r="B8519" s="4" t="s">
        <v>0</v>
      </c>
      <c r="C8519" s="5" t="s">
        <v>1</v>
      </c>
      <c r="D8519" s="5" t="s">
        <v>2</v>
      </c>
      <c r="E8519" s="6" t="s">
        <v>3</v>
      </c>
    </row>
    <row r="8520" spans="2:5" ht="11.1" customHeight="1" x14ac:dyDescent="0.4">
      <c r="B8520" s="7">
        <v>1</v>
      </c>
      <c r="C8520" s="8" t="s">
        <v>364</v>
      </c>
      <c r="D8520" s="9">
        <v>39</v>
      </c>
      <c r="E8520" s="10">
        <v>35.1</v>
      </c>
    </row>
    <row r="8521" spans="2:5" ht="11.1" customHeight="1" x14ac:dyDescent="0.4">
      <c r="B8521" s="7">
        <v>2</v>
      </c>
      <c r="C8521" s="8" t="s">
        <v>365</v>
      </c>
      <c r="D8521" s="9">
        <v>21</v>
      </c>
      <c r="E8521" s="10">
        <v>18.899999999999999</v>
      </c>
    </row>
    <row r="8522" spans="2:5" ht="11.1" customHeight="1" x14ac:dyDescent="0.4">
      <c r="B8522" s="7">
        <v>3</v>
      </c>
      <c r="C8522" s="8" t="s">
        <v>366</v>
      </c>
      <c r="D8522" s="9">
        <v>16</v>
      </c>
      <c r="E8522" s="10">
        <v>14.4</v>
      </c>
    </row>
    <row r="8523" spans="2:5" ht="11.1" customHeight="1" x14ac:dyDescent="0.4">
      <c r="B8523" s="7">
        <v>4</v>
      </c>
      <c r="C8523" s="8" t="s">
        <v>367</v>
      </c>
      <c r="D8523" s="9">
        <v>8</v>
      </c>
      <c r="E8523" s="10">
        <v>7.2</v>
      </c>
    </row>
    <row r="8524" spans="2:5" ht="11.1" customHeight="1" x14ac:dyDescent="0.4">
      <c r="B8524" s="7">
        <v>5</v>
      </c>
      <c r="C8524" s="8" t="s">
        <v>368</v>
      </c>
      <c r="D8524" s="9">
        <v>3</v>
      </c>
      <c r="E8524" s="10">
        <v>2.7</v>
      </c>
    </row>
    <row r="8525" spans="2:5" ht="11.1" customHeight="1" x14ac:dyDescent="0.4">
      <c r="B8525" s="7"/>
      <c r="C8525" s="8" t="s">
        <v>13</v>
      </c>
      <c r="D8525" s="9">
        <v>24</v>
      </c>
      <c r="E8525" s="10">
        <v>21.6</v>
      </c>
    </row>
    <row r="8526" spans="2:5" ht="11.1" customHeight="1" thickBot="1" x14ac:dyDescent="0.45">
      <c r="B8526" s="11"/>
      <c r="C8526" s="12" t="s">
        <v>1600</v>
      </c>
      <c r="D8526" s="13">
        <v>111</v>
      </c>
      <c r="E8526" s="14">
        <v>100</v>
      </c>
    </row>
    <row r="8536" spans="2:5" ht="11.1" customHeight="1" thickBot="1" x14ac:dyDescent="0.45">
      <c r="C8536" s="3" t="s">
        <v>2010</v>
      </c>
      <c r="D8536" s="2" t="s">
        <v>1606</v>
      </c>
    </row>
    <row r="8537" spans="2:5" ht="11.1" customHeight="1" x14ac:dyDescent="0.4">
      <c r="B8537" s="4" t="s">
        <v>0</v>
      </c>
      <c r="C8537" s="5" t="s">
        <v>1</v>
      </c>
      <c r="D8537" s="5" t="s">
        <v>2</v>
      </c>
      <c r="E8537" s="6" t="s">
        <v>3</v>
      </c>
    </row>
    <row r="8538" spans="2:5" ht="11.1" customHeight="1" x14ac:dyDescent="0.4">
      <c r="B8538" s="7">
        <v>1</v>
      </c>
      <c r="C8538" s="8" t="s">
        <v>364</v>
      </c>
      <c r="D8538" s="9">
        <v>123</v>
      </c>
      <c r="E8538" s="10">
        <v>46.2</v>
      </c>
    </row>
    <row r="8539" spans="2:5" ht="11.1" customHeight="1" x14ac:dyDescent="0.4">
      <c r="B8539" s="7">
        <v>2</v>
      </c>
      <c r="C8539" s="8" t="s">
        <v>365</v>
      </c>
      <c r="D8539" s="9">
        <v>59</v>
      </c>
      <c r="E8539" s="10">
        <v>22.2</v>
      </c>
    </row>
    <row r="8540" spans="2:5" ht="11.1" customHeight="1" x14ac:dyDescent="0.4">
      <c r="B8540" s="7">
        <v>3</v>
      </c>
      <c r="C8540" s="8" t="s">
        <v>366</v>
      </c>
      <c r="D8540" s="9">
        <v>33</v>
      </c>
      <c r="E8540" s="10">
        <v>12.4</v>
      </c>
    </row>
    <row r="8541" spans="2:5" ht="11.1" customHeight="1" x14ac:dyDescent="0.4">
      <c r="B8541" s="7">
        <v>4</v>
      </c>
      <c r="C8541" s="8" t="s">
        <v>367</v>
      </c>
      <c r="D8541" s="9">
        <v>8</v>
      </c>
      <c r="E8541" s="10">
        <v>3</v>
      </c>
    </row>
    <row r="8542" spans="2:5" ht="11.1" customHeight="1" x14ac:dyDescent="0.4">
      <c r="B8542" s="7">
        <v>5</v>
      </c>
      <c r="C8542" s="8" t="s">
        <v>368</v>
      </c>
      <c r="D8542" s="9">
        <v>1</v>
      </c>
      <c r="E8542" s="10">
        <v>0.4</v>
      </c>
    </row>
    <row r="8543" spans="2:5" ht="11.1" customHeight="1" x14ac:dyDescent="0.4">
      <c r="B8543" s="7"/>
      <c r="C8543" s="8" t="s">
        <v>13</v>
      </c>
      <c r="D8543" s="9">
        <v>42</v>
      </c>
      <c r="E8543" s="10">
        <v>15.8</v>
      </c>
    </row>
    <row r="8544" spans="2:5" ht="11.1" customHeight="1" thickBot="1" x14ac:dyDescent="0.45">
      <c r="B8544" s="11"/>
      <c r="C8544" s="12" t="s">
        <v>1600</v>
      </c>
      <c r="D8544" s="13">
        <v>266</v>
      </c>
      <c r="E8544" s="14">
        <v>100</v>
      </c>
    </row>
    <row r="8554" spans="1:5" ht="21.75" thickBot="1" x14ac:dyDescent="0.45">
      <c r="C8554" s="3" t="s">
        <v>1960</v>
      </c>
      <c r="D8554" s="2" t="s">
        <v>1604</v>
      </c>
    </row>
    <row r="8555" spans="1:5" ht="11.1" customHeight="1" x14ac:dyDescent="0.4">
      <c r="B8555" s="4" t="s">
        <v>0</v>
      </c>
      <c r="C8555" s="5" t="s">
        <v>1</v>
      </c>
      <c r="D8555" s="5" t="s">
        <v>2</v>
      </c>
      <c r="E8555" s="6" t="s">
        <v>3</v>
      </c>
    </row>
    <row r="8556" spans="1:5" ht="11.1" customHeight="1" x14ac:dyDescent="0.4">
      <c r="A8556" s="1" t="s">
        <v>1309</v>
      </c>
      <c r="B8556" s="7">
        <v>1</v>
      </c>
      <c r="C8556" s="8" t="s">
        <v>333</v>
      </c>
      <c r="D8556" s="9">
        <v>729</v>
      </c>
      <c r="E8556" s="10">
        <v>70.8</v>
      </c>
    </row>
    <row r="8557" spans="1:5" ht="11.1" customHeight="1" x14ac:dyDescent="0.4">
      <c r="A8557" s="1" t="s">
        <v>1310</v>
      </c>
      <c r="B8557" s="7">
        <v>2</v>
      </c>
      <c r="C8557" s="8" t="s">
        <v>79</v>
      </c>
      <c r="D8557" s="9">
        <v>230</v>
      </c>
      <c r="E8557" s="10">
        <v>22.4</v>
      </c>
    </row>
    <row r="8558" spans="1:5" ht="11.1" customHeight="1" x14ac:dyDescent="0.4">
      <c r="A8558" s="1" t="s">
        <v>1311</v>
      </c>
      <c r="B8558" s="7">
        <v>3</v>
      </c>
      <c r="C8558" s="8" t="s">
        <v>82</v>
      </c>
      <c r="D8558" s="9">
        <v>54</v>
      </c>
      <c r="E8558" s="10">
        <v>5.2</v>
      </c>
    </row>
    <row r="8559" spans="1:5" ht="11.1" customHeight="1" x14ac:dyDescent="0.4">
      <c r="A8559" s="1" t="s">
        <v>1081</v>
      </c>
      <c r="B8559" s="7"/>
      <c r="C8559" s="8" t="s">
        <v>13</v>
      </c>
      <c r="D8559" s="9">
        <v>16</v>
      </c>
      <c r="E8559" s="10">
        <v>1.6</v>
      </c>
    </row>
    <row r="8560" spans="1:5" ht="11.1" customHeight="1" thickBot="1" x14ac:dyDescent="0.45">
      <c r="A8560" s="1" t="s">
        <v>1312</v>
      </c>
      <c r="B8560" s="11"/>
      <c r="C8560" s="12" t="s">
        <v>1600</v>
      </c>
      <c r="D8560" s="13">
        <v>1029</v>
      </c>
      <c r="E8560" s="14">
        <v>100</v>
      </c>
    </row>
    <row r="8569" spans="1:5" ht="11.1" customHeight="1" thickBot="1" x14ac:dyDescent="0.45">
      <c r="C8569" s="3" t="s">
        <v>1898</v>
      </c>
      <c r="D8569" s="2" t="s">
        <v>1604</v>
      </c>
    </row>
    <row r="8570" spans="1:5" ht="11.1" customHeight="1" x14ac:dyDescent="0.4">
      <c r="B8570" s="4" t="s">
        <v>0</v>
      </c>
      <c r="C8570" s="5" t="s">
        <v>1</v>
      </c>
      <c r="D8570" s="5" t="s">
        <v>2</v>
      </c>
      <c r="E8570" s="6" t="s">
        <v>3</v>
      </c>
    </row>
    <row r="8571" spans="1:5" ht="11.1" customHeight="1" x14ac:dyDescent="0.4">
      <c r="A8571" s="1" t="s">
        <v>1313</v>
      </c>
      <c r="B8571" s="7">
        <v>1</v>
      </c>
      <c r="C8571" s="8" t="s">
        <v>369</v>
      </c>
      <c r="D8571" s="9">
        <v>294</v>
      </c>
      <c r="E8571" s="10">
        <v>7.5</v>
      </c>
    </row>
    <row r="8572" spans="1:5" ht="11.1" customHeight="1" x14ac:dyDescent="0.4">
      <c r="A8572" s="1" t="s">
        <v>1314</v>
      </c>
      <c r="B8572" s="7">
        <v>2</v>
      </c>
      <c r="C8572" s="8" t="s">
        <v>370</v>
      </c>
      <c r="D8572" s="9">
        <v>376</v>
      </c>
      <c r="E8572" s="10">
        <v>9.6</v>
      </c>
    </row>
    <row r="8573" spans="1:5" ht="11.1" customHeight="1" x14ac:dyDescent="0.4">
      <c r="A8573" s="1" t="s">
        <v>1315</v>
      </c>
      <c r="B8573" s="7">
        <v>3</v>
      </c>
      <c r="C8573" s="8" t="s">
        <v>371</v>
      </c>
      <c r="D8573" s="9">
        <v>1392</v>
      </c>
      <c r="E8573" s="10">
        <v>35.6</v>
      </c>
    </row>
    <row r="8574" spans="1:5" ht="11.1" customHeight="1" x14ac:dyDescent="0.4">
      <c r="A8574" s="1" t="s">
        <v>1316</v>
      </c>
      <c r="B8574" s="7">
        <v>4</v>
      </c>
      <c r="C8574" s="8" t="s">
        <v>372</v>
      </c>
      <c r="D8574" s="9">
        <v>1573</v>
      </c>
      <c r="E8574" s="10">
        <v>40.200000000000003</v>
      </c>
    </row>
    <row r="8575" spans="1:5" ht="11.1" customHeight="1" x14ac:dyDescent="0.4">
      <c r="A8575" s="1" t="s">
        <v>1317</v>
      </c>
      <c r="B8575" s="7"/>
      <c r="C8575" s="8" t="s">
        <v>13</v>
      </c>
      <c r="D8575" s="9">
        <v>280</v>
      </c>
      <c r="E8575" s="10">
        <v>7.2</v>
      </c>
    </row>
    <row r="8576" spans="1:5" ht="11.1" customHeight="1" thickBot="1" x14ac:dyDescent="0.45">
      <c r="A8576" s="1" t="s">
        <v>546</v>
      </c>
      <c r="B8576" s="11"/>
      <c r="C8576" s="12" t="s">
        <v>1600</v>
      </c>
      <c r="D8576" s="13">
        <v>3915</v>
      </c>
      <c r="E8576" s="14">
        <v>100</v>
      </c>
    </row>
    <row r="8586" spans="2:5" ht="11.1" customHeight="1" thickBot="1" x14ac:dyDescent="0.45">
      <c r="C8586" s="3" t="s">
        <v>2013</v>
      </c>
      <c r="D8586" s="2" t="s">
        <v>1606</v>
      </c>
    </row>
    <row r="8587" spans="2:5" ht="11.1" customHeight="1" x14ac:dyDescent="0.4">
      <c r="B8587" s="4" t="s">
        <v>0</v>
      </c>
      <c r="C8587" s="5" t="s">
        <v>1</v>
      </c>
      <c r="D8587" s="5" t="s">
        <v>2</v>
      </c>
      <c r="E8587" s="6" t="s">
        <v>3</v>
      </c>
    </row>
    <row r="8588" spans="2:5" ht="11.1" customHeight="1" x14ac:dyDescent="0.4">
      <c r="B8588" s="7">
        <v>1</v>
      </c>
      <c r="C8588" s="8" t="s">
        <v>364</v>
      </c>
      <c r="D8588" s="9">
        <v>177</v>
      </c>
      <c r="E8588" s="10">
        <v>60.2</v>
      </c>
    </row>
    <row r="8589" spans="2:5" ht="11.1" customHeight="1" x14ac:dyDescent="0.4">
      <c r="B8589" s="7">
        <v>2</v>
      </c>
      <c r="C8589" s="8" t="s">
        <v>365</v>
      </c>
      <c r="D8589" s="9">
        <v>46</v>
      </c>
      <c r="E8589" s="10">
        <v>15.6</v>
      </c>
    </row>
    <row r="8590" spans="2:5" ht="11.1" customHeight="1" x14ac:dyDescent="0.4">
      <c r="B8590" s="7">
        <v>3</v>
      </c>
      <c r="C8590" s="8" t="s">
        <v>366</v>
      </c>
      <c r="D8590" s="9">
        <v>41</v>
      </c>
      <c r="E8590" s="10">
        <v>13.9</v>
      </c>
    </row>
    <row r="8591" spans="2:5" ht="11.1" customHeight="1" x14ac:dyDescent="0.4">
      <c r="B8591" s="7">
        <v>4</v>
      </c>
      <c r="C8591" s="8" t="s">
        <v>367</v>
      </c>
      <c r="D8591" s="9">
        <v>6</v>
      </c>
      <c r="E8591" s="10">
        <v>2</v>
      </c>
    </row>
    <row r="8592" spans="2:5" ht="11.1" customHeight="1" x14ac:dyDescent="0.4">
      <c r="B8592" s="7">
        <v>5</v>
      </c>
      <c r="C8592" s="8" t="s">
        <v>368</v>
      </c>
      <c r="D8592" s="9">
        <v>10</v>
      </c>
      <c r="E8592" s="10">
        <v>3.4</v>
      </c>
    </row>
    <row r="8593" spans="2:5" ht="11.1" customHeight="1" x14ac:dyDescent="0.4">
      <c r="B8593" s="7"/>
      <c r="C8593" s="8" t="s">
        <v>13</v>
      </c>
      <c r="D8593" s="9">
        <v>14</v>
      </c>
      <c r="E8593" s="10">
        <v>4.8</v>
      </c>
    </row>
    <row r="8594" spans="2:5" ht="11.1" customHeight="1" thickBot="1" x14ac:dyDescent="0.45">
      <c r="B8594" s="11"/>
      <c r="C8594" s="12" t="s">
        <v>1600</v>
      </c>
      <c r="D8594" s="13">
        <v>294</v>
      </c>
      <c r="E8594" s="14">
        <v>100</v>
      </c>
    </row>
    <row r="8603" spans="2:5" ht="6.75" customHeight="1" x14ac:dyDescent="0.4"/>
    <row r="8604" spans="2:5" ht="11.1" customHeight="1" thickBot="1" x14ac:dyDescent="0.45">
      <c r="C8604" s="3" t="s">
        <v>2014</v>
      </c>
      <c r="D8604" s="2" t="s">
        <v>1606</v>
      </c>
    </row>
    <row r="8605" spans="2:5" ht="11.1" customHeight="1" x14ac:dyDescent="0.4">
      <c r="B8605" s="4" t="s">
        <v>0</v>
      </c>
      <c r="C8605" s="5" t="s">
        <v>1</v>
      </c>
      <c r="D8605" s="5" t="s">
        <v>2</v>
      </c>
      <c r="E8605" s="6" t="s">
        <v>3</v>
      </c>
    </row>
    <row r="8606" spans="2:5" ht="11.1" customHeight="1" x14ac:dyDescent="0.4">
      <c r="B8606" s="7">
        <v>1</v>
      </c>
      <c r="C8606" s="8" t="s">
        <v>364</v>
      </c>
      <c r="D8606" s="9">
        <v>198</v>
      </c>
      <c r="E8606" s="10">
        <v>52.7</v>
      </c>
    </row>
    <row r="8607" spans="2:5" ht="11.1" customHeight="1" x14ac:dyDescent="0.4">
      <c r="B8607" s="7">
        <v>2</v>
      </c>
      <c r="C8607" s="8" t="s">
        <v>365</v>
      </c>
      <c r="D8607" s="9">
        <v>95</v>
      </c>
      <c r="E8607" s="10">
        <v>25.3</v>
      </c>
    </row>
    <row r="8608" spans="2:5" ht="11.1" customHeight="1" x14ac:dyDescent="0.4">
      <c r="B8608" s="7">
        <v>3</v>
      </c>
      <c r="C8608" s="8" t="s">
        <v>366</v>
      </c>
      <c r="D8608" s="9">
        <v>26</v>
      </c>
      <c r="E8608" s="10">
        <v>6.9</v>
      </c>
    </row>
    <row r="8609" spans="1:5" ht="11.1" customHeight="1" x14ac:dyDescent="0.4">
      <c r="B8609" s="7">
        <v>4</v>
      </c>
      <c r="C8609" s="8" t="s">
        <v>367</v>
      </c>
      <c r="D8609" s="9">
        <v>25</v>
      </c>
      <c r="E8609" s="10">
        <v>6.6</v>
      </c>
    </row>
    <row r="8610" spans="1:5" ht="11.1" customHeight="1" x14ac:dyDescent="0.4">
      <c r="B8610" s="7">
        <v>5</v>
      </c>
      <c r="C8610" s="8" t="s">
        <v>368</v>
      </c>
      <c r="D8610" s="9">
        <v>5</v>
      </c>
      <c r="E8610" s="10">
        <v>1.3</v>
      </c>
    </row>
    <row r="8611" spans="1:5" ht="11.1" customHeight="1" x14ac:dyDescent="0.4">
      <c r="B8611" s="7"/>
      <c r="C8611" s="8" t="s">
        <v>13</v>
      </c>
      <c r="D8611" s="9">
        <v>27</v>
      </c>
      <c r="E8611" s="10">
        <v>7.2</v>
      </c>
    </row>
    <row r="8612" spans="1:5" ht="11.1" customHeight="1" thickBot="1" x14ac:dyDescent="0.45">
      <c r="B8612" s="11"/>
      <c r="C8612" s="12" t="s">
        <v>1600</v>
      </c>
      <c r="D8612" s="13">
        <v>376</v>
      </c>
      <c r="E8612" s="14">
        <v>100</v>
      </c>
    </row>
    <row r="8620" spans="1:5" ht="8.25" customHeight="1" x14ac:dyDescent="0.4"/>
    <row r="8621" spans="1:5" ht="7.5" customHeight="1" x14ac:dyDescent="0.4"/>
    <row r="8622" spans="1:5" ht="11.1" customHeight="1" thickBot="1" x14ac:dyDescent="0.45">
      <c r="C8622" s="3" t="s">
        <v>1899</v>
      </c>
      <c r="D8622" s="2" t="s">
        <v>1604</v>
      </c>
    </row>
    <row r="8623" spans="1:5" ht="11.1" customHeight="1" x14ac:dyDescent="0.4">
      <c r="B8623" s="4" t="s">
        <v>0</v>
      </c>
      <c r="C8623" s="5" t="s">
        <v>1</v>
      </c>
      <c r="D8623" s="5" t="s">
        <v>2</v>
      </c>
      <c r="E8623" s="6" t="s">
        <v>3</v>
      </c>
    </row>
    <row r="8624" spans="1:5" ht="11.1" customHeight="1" x14ac:dyDescent="0.4">
      <c r="A8624" s="1" t="s">
        <v>1318</v>
      </c>
      <c r="B8624" s="7">
        <v>1</v>
      </c>
      <c r="C8624" s="8" t="s">
        <v>360</v>
      </c>
      <c r="D8624" s="9">
        <v>63</v>
      </c>
      <c r="E8624" s="10">
        <v>1.6</v>
      </c>
    </row>
    <row r="8625" spans="1:5" ht="11.1" customHeight="1" x14ac:dyDescent="0.4">
      <c r="A8625" s="1" t="s">
        <v>1319</v>
      </c>
      <c r="B8625" s="7">
        <v>2</v>
      </c>
      <c r="C8625" s="8" t="s">
        <v>361</v>
      </c>
      <c r="D8625" s="9">
        <v>281</v>
      </c>
      <c r="E8625" s="10">
        <v>7.2</v>
      </c>
    </row>
    <row r="8626" spans="1:5" ht="11.1" customHeight="1" x14ac:dyDescent="0.4">
      <c r="A8626" s="1" t="s">
        <v>1320</v>
      </c>
      <c r="B8626" s="7">
        <v>3</v>
      </c>
      <c r="C8626" s="8" t="s">
        <v>362</v>
      </c>
      <c r="D8626" s="9">
        <v>833</v>
      </c>
      <c r="E8626" s="10">
        <v>21.3</v>
      </c>
    </row>
    <row r="8627" spans="1:5" ht="11.1" customHeight="1" x14ac:dyDescent="0.4">
      <c r="A8627" s="1" t="s">
        <v>1321</v>
      </c>
      <c r="B8627" s="7">
        <v>4</v>
      </c>
      <c r="C8627" s="8" t="s">
        <v>363</v>
      </c>
      <c r="D8627" s="9">
        <v>1583</v>
      </c>
      <c r="E8627" s="10">
        <v>40.4</v>
      </c>
    </row>
    <row r="8628" spans="1:5" ht="11.1" customHeight="1" x14ac:dyDescent="0.4">
      <c r="A8628" s="1" t="s">
        <v>1322</v>
      </c>
      <c r="B8628" s="7">
        <v>5</v>
      </c>
      <c r="C8628" s="8" t="s">
        <v>330</v>
      </c>
      <c r="D8628" s="9">
        <v>979</v>
      </c>
      <c r="E8628" s="10">
        <v>25</v>
      </c>
    </row>
    <row r="8629" spans="1:5" ht="11.1" customHeight="1" x14ac:dyDescent="0.4">
      <c r="A8629" s="1" t="s">
        <v>1323</v>
      </c>
      <c r="B8629" s="7"/>
      <c r="C8629" s="8" t="s">
        <v>13</v>
      </c>
      <c r="D8629" s="9">
        <v>176</v>
      </c>
      <c r="E8629" s="10">
        <v>4.5</v>
      </c>
    </row>
    <row r="8630" spans="1:5" ht="11.1" customHeight="1" thickBot="1" x14ac:dyDescent="0.45">
      <c r="A8630" s="1" t="s">
        <v>546</v>
      </c>
      <c r="B8630" s="11"/>
      <c r="C8630" s="12" t="s">
        <v>1600</v>
      </c>
      <c r="D8630" s="13">
        <v>3915</v>
      </c>
      <c r="E8630" s="14">
        <v>100</v>
      </c>
    </row>
    <row r="8639" spans="1:5" ht="9" customHeight="1" x14ac:dyDescent="0.4"/>
    <row r="8640" spans="1:5" ht="6.75" customHeight="1" x14ac:dyDescent="0.4"/>
    <row r="8641" spans="2:5" ht="11.1" customHeight="1" thickBot="1" x14ac:dyDescent="0.45">
      <c r="C8641" s="3" t="s">
        <v>1785</v>
      </c>
      <c r="D8641" s="2" t="s">
        <v>1606</v>
      </c>
    </row>
    <row r="8642" spans="2:5" ht="11.1" customHeight="1" x14ac:dyDescent="0.4">
      <c r="B8642" s="4" t="s">
        <v>0</v>
      </c>
      <c r="C8642" s="5" t="s">
        <v>1</v>
      </c>
      <c r="D8642" s="5" t="s">
        <v>2</v>
      </c>
      <c r="E8642" s="6" t="s">
        <v>3</v>
      </c>
    </row>
    <row r="8643" spans="2:5" ht="11.1" customHeight="1" x14ac:dyDescent="0.4">
      <c r="B8643" s="7">
        <v>1</v>
      </c>
      <c r="C8643" s="8" t="s">
        <v>364</v>
      </c>
      <c r="D8643" s="9">
        <v>35</v>
      </c>
      <c r="E8643" s="10">
        <v>55.6</v>
      </c>
    </row>
    <row r="8644" spans="2:5" ht="11.1" customHeight="1" x14ac:dyDescent="0.4">
      <c r="B8644" s="7">
        <v>2</v>
      </c>
      <c r="C8644" s="8" t="s">
        <v>365</v>
      </c>
      <c r="D8644" s="9">
        <v>9</v>
      </c>
      <c r="E8644" s="10">
        <v>14.3</v>
      </c>
    </row>
    <row r="8645" spans="2:5" ht="11.1" customHeight="1" x14ac:dyDescent="0.4">
      <c r="B8645" s="7">
        <v>3</v>
      </c>
      <c r="C8645" s="8" t="s">
        <v>366</v>
      </c>
      <c r="D8645" s="9">
        <v>4</v>
      </c>
      <c r="E8645" s="10">
        <v>6.3</v>
      </c>
    </row>
    <row r="8646" spans="2:5" ht="11.1" customHeight="1" x14ac:dyDescent="0.4">
      <c r="B8646" s="7">
        <v>4</v>
      </c>
      <c r="C8646" s="8" t="s">
        <v>367</v>
      </c>
      <c r="D8646" s="9">
        <v>1</v>
      </c>
      <c r="E8646" s="10">
        <v>1.6</v>
      </c>
    </row>
    <row r="8647" spans="2:5" ht="11.1" customHeight="1" x14ac:dyDescent="0.4">
      <c r="B8647" s="7">
        <v>5</v>
      </c>
      <c r="C8647" s="8" t="s">
        <v>368</v>
      </c>
      <c r="D8647" s="9">
        <v>1</v>
      </c>
      <c r="E8647" s="10">
        <v>1.6</v>
      </c>
    </row>
    <row r="8648" spans="2:5" ht="11.1" customHeight="1" x14ac:dyDescent="0.4">
      <c r="B8648" s="7"/>
      <c r="C8648" s="8" t="s">
        <v>13</v>
      </c>
      <c r="D8648" s="9">
        <v>13</v>
      </c>
      <c r="E8648" s="10">
        <v>20.6</v>
      </c>
    </row>
    <row r="8649" spans="2:5" ht="11.1" customHeight="1" thickBot="1" x14ac:dyDescent="0.45">
      <c r="B8649" s="11"/>
      <c r="C8649" s="12" t="s">
        <v>1600</v>
      </c>
      <c r="D8649" s="13">
        <v>63</v>
      </c>
      <c r="E8649" s="14">
        <v>100</v>
      </c>
    </row>
    <row r="8657" spans="2:5" ht="10.5" customHeight="1" x14ac:dyDescent="0.4"/>
    <row r="8658" spans="2:5" ht="3.75" customHeight="1" x14ac:dyDescent="0.4"/>
    <row r="8659" spans="2:5" ht="11.1" customHeight="1" thickBot="1" x14ac:dyDescent="0.45">
      <c r="C8659" s="3" t="s">
        <v>1786</v>
      </c>
      <c r="D8659" s="2" t="s">
        <v>1606</v>
      </c>
    </row>
    <row r="8660" spans="2:5" ht="11.1" customHeight="1" x14ac:dyDescent="0.4">
      <c r="B8660" s="4" t="s">
        <v>0</v>
      </c>
      <c r="C8660" s="5" t="s">
        <v>1</v>
      </c>
      <c r="D8660" s="5" t="s">
        <v>2</v>
      </c>
      <c r="E8660" s="6" t="s">
        <v>3</v>
      </c>
    </row>
    <row r="8661" spans="2:5" ht="11.1" customHeight="1" x14ac:dyDescent="0.4">
      <c r="B8661" s="7">
        <v>1</v>
      </c>
      <c r="C8661" s="8" t="s">
        <v>364</v>
      </c>
      <c r="D8661" s="9">
        <v>133</v>
      </c>
      <c r="E8661" s="10">
        <v>47.3</v>
      </c>
    </row>
    <row r="8662" spans="2:5" ht="11.1" customHeight="1" x14ac:dyDescent="0.4">
      <c r="B8662" s="7">
        <v>2</v>
      </c>
      <c r="C8662" s="8" t="s">
        <v>365</v>
      </c>
      <c r="D8662" s="9">
        <v>70</v>
      </c>
      <c r="E8662" s="10">
        <v>24.9</v>
      </c>
    </row>
    <row r="8663" spans="2:5" ht="11.1" customHeight="1" x14ac:dyDescent="0.4">
      <c r="B8663" s="7">
        <v>3</v>
      </c>
      <c r="C8663" s="8" t="s">
        <v>366</v>
      </c>
      <c r="D8663" s="9">
        <v>32</v>
      </c>
      <c r="E8663" s="10">
        <v>11.4</v>
      </c>
    </row>
    <row r="8664" spans="2:5" ht="11.1" customHeight="1" x14ac:dyDescent="0.4">
      <c r="B8664" s="7">
        <v>4</v>
      </c>
      <c r="C8664" s="8" t="s">
        <v>367</v>
      </c>
      <c r="D8664" s="9">
        <v>6</v>
      </c>
      <c r="E8664" s="10">
        <v>2.1</v>
      </c>
    </row>
    <row r="8665" spans="2:5" ht="11.1" customHeight="1" x14ac:dyDescent="0.4">
      <c r="B8665" s="7">
        <v>5</v>
      </c>
      <c r="C8665" s="8" t="s">
        <v>368</v>
      </c>
      <c r="D8665" s="9">
        <v>1</v>
      </c>
      <c r="E8665" s="10">
        <v>0.4</v>
      </c>
    </row>
    <row r="8666" spans="2:5" ht="11.1" customHeight="1" x14ac:dyDescent="0.4">
      <c r="B8666" s="7"/>
      <c r="C8666" s="8" t="s">
        <v>13</v>
      </c>
      <c r="D8666" s="9">
        <v>39</v>
      </c>
      <c r="E8666" s="10">
        <v>13.9</v>
      </c>
    </row>
    <row r="8667" spans="2:5" ht="11.1" customHeight="1" thickBot="1" x14ac:dyDescent="0.45">
      <c r="B8667" s="11"/>
      <c r="C8667" s="12" t="s">
        <v>1600</v>
      </c>
      <c r="D8667" s="13">
        <v>281</v>
      </c>
      <c r="E8667" s="14">
        <v>100</v>
      </c>
    </row>
    <row r="8677" spans="1:5" ht="21.75" thickBot="1" x14ac:dyDescent="0.45">
      <c r="C8677" s="3" t="s">
        <v>1961</v>
      </c>
      <c r="D8677" s="2" t="s">
        <v>1604</v>
      </c>
    </row>
    <row r="8678" spans="1:5" ht="11.1" customHeight="1" x14ac:dyDescent="0.4">
      <c r="B8678" s="4" t="s">
        <v>0</v>
      </c>
      <c r="C8678" s="5" t="s">
        <v>1</v>
      </c>
      <c r="D8678" s="5" t="s">
        <v>2</v>
      </c>
      <c r="E8678" s="6" t="s">
        <v>3</v>
      </c>
    </row>
    <row r="8679" spans="1:5" ht="11.1" customHeight="1" x14ac:dyDescent="0.4">
      <c r="A8679" s="1" t="s">
        <v>1324</v>
      </c>
      <c r="B8679" s="7">
        <v>1</v>
      </c>
      <c r="C8679" s="8" t="s">
        <v>333</v>
      </c>
      <c r="D8679" s="9">
        <v>699</v>
      </c>
      <c r="E8679" s="10">
        <v>59.4</v>
      </c>
    </row>
    <row r="8680" spans="1:5" ht="11.1" customHeight="1" x14ac:dyDescent="0.4">
      <c r="A8680" s="1" t="s">
        <v>1325</v>
      </c>
      <c r="B8680" s="7">
        <v>2</v>
      </c>
      <c r="C8680" s="8" t="s">
        <v>79</v>
      </c>
      <c r="D8680" s="9">
        <v>367</v>
      </c>
      <c r="E8680" s="10">
        <v>31.2</v>
      </c>
    </row>
    <row r="8681" spans="1:5" ht="11.1" customHeight="1" x14ac:dyDescent="0.4">
      <c r="A8681" s="1" t="s">
        <v>1326</v>
      </c>
      <c r="B8681" s="7">
        <v>3</v>
      </c>
      <c r="C8681" s="8" t="s">
        <v>82</v>
      </c>
      <c r="D8681" s="9">
        <v>98</v>
      </c>
      <c r="E8681" s="10">
        <v>8.3000000000000007</v>
      </c>
    </row>
    <row r="8682" spans="1:5" ht="11.1" customHeight="1" x14ac:dyDescent="0.4">
      <c r="A8682" s="1" t="s">
        <v>1327</v>
      </c>
      <c r="B8682" s="7"/>
      <c r="C8682" s="8" t="s">
        <v>13</v>
      </c>
      <c r="D8682" s="9">
        <v>13</v>
      </c>
      <c r="E8682" s="10">
        <v>1.1000000000000001</v>
      </c>
    </row>
    <row r="8683" spans="1:5" ht="11.1" customHeight="1" thickBot="1" x14ac:dyDescent="0.45">
      <c r="A8683" s="1" t="s">
        <v>1328</v>
      </c>
      <c r="B8683" s="11"/>
      <c r="C8683" s="12" t="s">
        <v>1600</v>
      </c>
      <c r="D8683" s="13">
        <v>1177</v>
      </c>
      <c r="E8683" s="14">
        <v>100</v>
      </c>
    </row>
    <row r="8692" spans="1:5" ht="11.1" customHeight="1" thickBot="1" x14ac:dyDescent="0.45">
      <c r="C8692" s="3" t="s">
        <v>1900</v>
      </c>
      <c r="D8692" s="2" t="s">
        <v>1604</v>
      </c>
    </row>
    <row r="8693" spans="1:5" ht="11.1" customHeight="1" x14ac:dyDescent="0.4">
      <c r="B8693" s="4" t="s">
        <v>0</v>
      </c>
      <c r="C8693" s="5" t="s">
        <v>1</v>
      </c>
      <c r="D8693" s="5" t="s">
        <v>2</v>
      </c>
      <c r="E8693" s="6" t="s">
        <v>3</v>
      </c>
    </row>
    <row r="8694" spans="1:5" ht="11.1" customHeight="1" x14ac:dyDescent="0.4">
      <c r="A8694" s="1" t="s">
        <v>1329</v>
      </c>
      <c r="B8694" s="7">
        <v>1</v>
      </c>
      <c r="C8694" s="8" t="s">
        <v>369</v>
      </c>
      <c r="D8694" s="9">
        <v>218</v>
      </c>
      <c r="E8694" s="10">
        <v>5.6</v>
      </c>
    </row>
    <row r="8695" spans="1:5" ht="11.1" customHeight="1" x14ac:dyDescent="0.4">
      <c r="A8695" s="1" t="s">
        <v>1330</v>
      </c>
      <c r="B8695" s="7">
        <v>2</v>
      </c>
      <c r="C8695" s="8" t="s">
        <v>370</v>
      </c>
      <c r="D8695" s="9">
        <v>410</v>
      </c>
      <c r="E8695" s="10">
        <v>10.5</v>
      </c>
    </row>
    <row r="8696" spans="1:5" ht="11.1" customHeight="1" x14ac:dyDescent="0.4">
      <c r="A8696" s="1" t="s">
        <v>1331</v>
      </c>
      <c r="B8696" s="7">
        <v>3</v>
      </c>
      <c r="C8696" s="8" t="s">
        <v>371</v>
      </c>
      <c r="D8696" s="9">
        <v>1687</v>
      </c>
      <c r="E8696" s="10">
        <v>43.1</v>
      </c>
    </row>
    <row r="8697" spans="1:5" ht="11.1" customHeight="1" x14ac:dyDescent="0.4">
      <c r="A8697" s="1" t="s">
        <v>1332</v>
      </c>
      <c r="B8697" s="7">
        <v>4</v>
      </c>
      <c r="C8697" s="8" t="s">
        <v>372</v>
      </c>
      <c r="D8697" s="9">
        <v>1362</v>
      </c>
      <c r="E8697" s="10">
        <v>34.799999999999997</v>
      </c>
    </row>
    <row r="8698" spans="1:5" ht="11.1" customHeight="1" x14ac:dyDescent="0.4">
      <c r="A8698" s="1" t="s">
        <v>1333</v>
      </c>
      <c r="B8698" s="7"/>
      <c r="C8698" s="8" t="s">
        <v>13</v>
      </c>
      <c r="D8698" s="9">
        <v>238</v>
      </c>
      <c r="E8698" s="10">
        <v>6.1</v>
      </c>
    </row>
    <row r="8699" spans="1:5" ht="11.1" customHeight="1" thickBot="1" x14ac:dyDescent="0.45">
      <c r="A8699" s="1" t="s">
        <v>546</v>
      </c>
      <c r="B8699" s="11"/>
      <c r="C8699" s="12" t="s">
        <v>1600</v>
      </c>
      <c r="D8699" s="13">
        <v>3915</v>
      </c>
      <c r="E8699" s="14">
        <v>100</v>
      </c>
    </row>
    <row r="8709" spans="2:5" ht="11.1" customHeight="1" thickBot="1" x14ac:dyDescent="0.45">
      <c r="C8709" s="3" t="s">
        <v>1787</v>
      </c>
      <c r="D8709" s="2" t="s">
        <v>1606</v>
      </c>
    </row>
    <row r="8710" spans="2:5" ht="11.1" customHeight="1" x14ac:dyDescent="0.4">
      <c r="B8710" s="4" t="s">
        <v>0</v>
      </c>
      <c r="C8710" s="5" t="s">
        <v>1</v>
      </c>
      <c r="D8710" s="5" t="s">
        <v>2</v>
      </c>
      <c r="E8710" s="6" t="s">
        <v>3</v>
      </c>
    </row>
    <row r="8711" spans="2:5" ht="11.1" customHeight="1" x14ac:dyDescent="0.4">
      <c r="B8711" s="7">
        <v>1</v>
      </c>
      <c r="C8711" s="8" t="s">
        <v>364</v>
      </c>
      <c r="D8711" s="9">
        <v>153</v>
      </c>
      <c r="E8711" s="10">
        <v>70.2</v>
      </c>
    </row>
    <row r="8712" spans="2:5" ht="11.1" customHeight="1" x14ac:dyDescent="0.4">
      <c r="B8712" s="7">
        <v>2</v>
      </c>
      <c r="C8712" s="8" t="s">
        <v>365</v>
      </c>
      <c r="D8712" s="9">
        <v>30</v>
      </c>
      <c r="E8712" s="10">
        <v>13.8</v>
      </c>
    </row>
    <row r="8713" spans="2:5" ht="11.1" customHeight="1" x14ac:dyDescent="0.4">
      <c r="B8713" s="7">
        <v>3</v>
      </c>
      <c r="C8713" s="8" t="s">
        <v>366</v>
      </c>
      <c r="D8713" s="9">
        <v>16</v>
      </c>
      <c r="E8713" s="10">
        <v>7.3</v>
      </c>
    </row>
    <row r="8714" spans="2:5" ht="11.1" customHeight="1" x14ac:dyDescent="0.4">
      <c r="B8714" s="7">
        <v>4</v>
      </c>
      <c r="C8714" s="8" t="s">
        <v>367</v>
      </c>
      <c r="D8714" s="9">
        <v>2</v>
      </c>
      <c r="E8714" s="10">
        <v>0.9</v>
      </c>
    </row>
    <row r="8715" spans="2:5" ht="11.1" customHeight="1" x14ac:dyDescent="0.4">
      <c r="B8715" s="7">
        <v>5</v>
      </c>
      <c r="C8715" s="8" t="s">
        <v>368</v>
      </c>
      <c r="D8715" s="9">
        <v>9</v>
      </c>
      <c r="E8715" s="10">
        <v>4.0999999999999996</v>
      </c>
    </row>
    <row r="8716" spans="2:5" ht="11.1" customHeight="1" x14ac:dyDescent="0.4">
      <c r="B8716" s="7"/>
      <c r="C8716" s="8" t="s">
        <v>13</v>
      </c>
      <c r="D8716" s="9">
        <v>8</v>
      </c>
      <c r="E8716" s="10">
        <v>3.7</v>
      </c>
    </row>
    <row r="8717" spans="2:5" ht="11.1" customHeight="1" thickBot="1" x14ac:dyDescent="0.45">
      <c r="B8717" s="11"/>
      <c r="C8717" s="12" t="s">
        <v>1600</v>
      </c>
      <c r="D8717" s="13">
        <v>218</v>
      </c>
      <c r="E8717" s="14">
        <v>100</v>
      </c>
    </row>
    <row r="8727" spans="2:5" ht="11.1" customHeight="1" thickBot="1" x14ac:dyDescent="0.45">
      <c r="C8727" s="3" t="s">
        <v>1788</v>
      </c>
      <c r="D8727" s="2" t="s">
        <v>1606</v>
      </c>
    </row>
    <row r="8728" spans="2:5" ht="11.1" customHeight="1" x14ac:dyDescent="0.4">
      <c r="B8728" s="4" t="s">
        <v>0</v>
      </c>
      <c r="C8728" s="5" t="s">
        <v>1</v>
      </c>
      <c r="D8728" s="5" t="s">
        <v>2</v>
      </c>
      <c r="E8728" s="6" t="s">
        <v>3</v>
      </c>
    </row>
    <row r="8729" spans="2:5" ht="11.1" customHeight="1" x14ac:dyDescent="0.4">
      <c r="B8729" s="7">
        <v>1</v>
      </c>
      <c r="C8729" s="8" t="s">
        <v>364</v>
      </c>
      <c r="D8729" s="9">
        <v>234</v>
      </c>
      <c r="E8729" s="10">
        <v>57.1</v>
      </c>
    </row>
    <row r="8730" spans="2:5" ht="11.1" customHeight="1" x14ac:dyDescent="0.4">
      <c r="B8730" s="7">
        <v>2</v>
      </c>
      <c r="C8730" s="8" t="s">
        <v>365</v>
      </c>
      <c r="D8730" s="9">
        <v>91</v>
      </c>
      <c r="E8730" s="10">
        <v>22.2</v>
      </c>
    </row>
    <row r="8731" spans="2:5" ht="11.1" customHeight="1" x14ac:dyDescent="0.4">
      <c r="B8731" s="7">
        <v>3</v>
      </c>
      <c r="C8731" s="8" t="s">
        <v>366</v>
      </c>
      <c r="D8731" s="9">
        <v>28</v>
      </c>
      <c r="E8731" s="10">
        <v>6.8</v>
      </c>
    </row>
    <row r="8732" spans="2:5" ht="11.1" customHeight="1" x14ac:dyDescent="0.4">
      <c r="B8732" s="7">
        <v>4</v>
      </c>
      <c r="C8732" s="8" t="s">
        <v>367</v>
      </c>
      <c r="D8732" s="9">
        <v>28</v>
      </c>
      <c r="E8732" s="10">
        <v>6.8</v>
      </c>
    </row>
    <row r="8733" spans="2:5" ht="11.1" customHeight="1" x14ac:dyDescent="0.4">
      <c r="B8733" s="7">
        <v>5</v>
      </c>
      <c r="C8733" s="8" t="s">
        <v>368</v>
      </c>
      <c r="D8733" s="9">
        <v>4</v>
      </c>
      <c r="E8733" s="10">
        <v>1</v>
      </c>
    </row>
    <row r="8734" spans="2:5" ht="11.1" customHeight="1" x14ac:dyDescent="0.4">
      <c r="B8734" s="7"/>
      <c r="C8734" s="8" t="s">
        <v>13</v>
      </c>
      <c r="D8734" s="9">
        <v>25</v>
      </c>
      <c r="E8734" s="10">
        <v>6.1</v>
      </c>
    </row>
    <row r="8735" spans="2:5" ht="11.1" customHeight="1" thickBot="1" x14ac:dyDescent="0.45">
      <c r="B8735" s="11"/>
      <c r="C8735" s="12" t="s">
        <v>1600</v>
      </c>
      <c r="D8735" s="13">
        <v>410</v>
      </c>
      <c r="E8735" s="14">
        <v>100</v>
      </c>
    </row>
    <row r="8744" spans="1:5" ht="8.25" customHeight="1" x14ac:dyDescent="0.4"/>
    <row r="8745" spans="1:5" ht="11.1" customHeight="1" thickBot="1" x14ac:dyDescent="0.45">
      <c r="C8745" s="3" t="s">
        <v>1901</v>
      </c>
      <c r="D8745" s="2" t="s">
        <v>1604</v>
      </c>
    </row>
    <row r="8746" spans="1:5" ht="11.1" customHeight="1" x14ac:dyDescent="0.4">
      <c r="B8746" s="4" t="s">
        <v>0</v>
      </c>
      <c r="C8746" s="5" t="s">
        <v>1</v>
      </c>
      <c r="D8746" s="5" t="s">
        <v>2</v>
      </c>
      <c r="E8746" s="6" t="s">
        <v>3</v>
      </c>
    </row>
    <row r="8747" spans="1:5" ht="11.1" customHeight="1" x14ac:dyDescent="0.4">
      <c r="A8747" s="1" t="s">
        <v>1334</v>
      </c>
      <c r="B8747" s="7">
        <v>1</v>
      </c>
      <c r="C8747" s="8" t="s">
        <v>360</v>
      </c>
      <c r="D8747" s="9">
        <v>11</v>
      </c>
      <c r="E8747" s="10">
        <v>0.3</v>
      </c>
    </row>
    <row r="8748" spans="1:5" ht="11.1" customHeight="1" x14ac:dyDescent="0.4">
      <c r="A8748" s="1" t="s">
        <v>1335</v>
      </c>
      <c r="B8748" s="7">
        <v>2</v>
      </c>
      <c r="C8748" s="8" t="s">
        <v>361</v>
      </c>
      <c r="D8748" s="9">
        <v>105</v>
      </c>
      <c r="E8748" s="10">
        <v>2.7</v>
      </c>
    </row>
    <row r="8749" spans="1:5" ht="11.1" customHeight="1" x14ac:dyDescent="0.4">
      <c r="A8749" s="1" t="s">
        <v>1336</v>
      </c>
      <c r="B8749" s="7">
        <v>3</v>
      </c>
      <c r="C8749" s="8" t="s">
        <v>362</v>
      </c>
      <c r="D8749" s="9">
        <v>746</v>
      </c>
      <c r="E8749" s="10">
        <v>19.100000000000001</v>
      </c>
    </row>
    <row r="8750" spans="1:5" ht="11.1" customHeight="1" x14ac:dyDescent="0.4">
      <c r="A8750" s="1" t="s">
        <v>1337</v>
      </c>
      <c r="B8750" s="7">
        <v>4</v>
      </c>
      <c r="C8750" s="8" t="s">
        <v>363</v>
      </c>
      <c r="D8750" s="9">
        <v>1323</v>
      </c>
      <c r="E8750" s="10">
        <v>33.799999999999997</v>
      </c>
    </row>
    <row r="8751" spans="1:5" ht="11.1" customHeight="1" x14ac:dyDescent="0.4">
      <c r="A8751" s="1" t="s">
        <v>1338</v>
      </c>
      <c r="B8751" s="7">
        <v>5</v>
      </c>
      <c r="C8751" s="8" t="s">
        <v>330</v>
      </c>
      <c r="D8751" s="9">
        <v>1565</v>
      </c>
      <c r="E8751" s="10">
        <v>40</v>
      </c>
    </row>
    <row r="8752" spans="1:5" ht="11.1" customHeight="1" x14ac:dyDescent="0.4">
      <c r="A8752" s="1" t="s">
        <v>1339</v>
      </c>
      <c r="B8752" s="7"/>
      <c r="C8752" s="8" t="s">
        <v>13</v>
      </c>
      <c r="D8752" s="9">
        <v>165</v>
      </c>
      <c r="E8752" s="10">
        <v>4.2</v>
      </c>
    </row>
    <row r="8753" spans="1:5" ht="11.1" customHeight="1" thickBot="1" x14ac:dyDescent="0.45">
      <c r="A8753" s="1" t="s">
        <v>546</v>
      </c>
      <c r="B8753" s="11"/>
      <c r="C8753" s="12" t="s">
        <v>1600</v>
      </c>
      <c r="D8753" s="13">
        <v>3915</v>
      </c>
      <c r="E8753" s="14">
        <v>100</v>
      </c>
    </row>
    <row r="8762" spans="1:5" ht="8.25" customHeight="1" x14ac:dyDescent="0.4"/>
    <row r="8763" spans="1:5" ht="11.1" customHeight="1" thickBot="1" x14ac:dyDescent="0.45">
      <c r="C8763" s="3" t="s">
        <v>1789</v>
      </c>
      <c r="D8763" s="2" t="s">
        <v>1606</v>
      </c>
    </row>
    <row r="8764" spans="1:5" ht="11.1" customHeight="1" x14ac:dyDescent="0.4">
      <c r="B8764" s="4" t="s">
        <v>0</v>
      </c>
      <c r="C8764" s="5" t="s">
        <v>1</v>
      </c>
      <c r="D8764" s="5" t="s">
        <v>2</v>
      </c>
      <c r="E8764" s="6" t="s">
        <v>3</v>
      </c>
    </row>
    <row r="8765" spans="1:5" ht="11.1" customHeight="1" x14ac:dyDescent="0.4">
      <c r="B8765" s="7">
        <v>1</v>
      </c>
      <c r="C8765" s="8" t="s">
        <v>364</v>
      </c>
      <c r="D8765" s="9">
        <v>4</v>
      </c>
      <c r="E8765" s="10">
        <v>36.4</v>
      </c>
    </row>
    <row r="8766" spans="1:5" ht="11.1" customHeight="1" x14ac:dyDescent="0.4">
      <c r="B8766" s="7">
        <v>2</v>
      </c>
      <c r="C8766" s="8" t="s">
        <v>365</v>
      </c>
      <c r="D8766" s="9">
        <v>2</v>
      </c>
      <c r="E8766" s="10">
        <v>18.2</v>
      </c>
    </row>
    <row r="8767" spans="1:5" ht="11.1" customHeight="1" x14ac:dyDescent="0.4">
      <c r="B8767" s="7">
        <v>3</v>
      </c>
      <c r="C8767" s="8" t="s">
        <v>366</v>
      </c>
      <c r="D8767" s="9">
        <v>1</v>
      </c>
      <c r="E8767" s="10">
        <v>9.1</v>
      </c>
    </row>
    <row r="8768" spans="1:5" ht="11.1" customHeight="1" x14ac:dyDescent="0.4">
      <c r="B8768" s="7">
        <v>4</v>
      </c>
      <c r="C8768" s="8" t="s">
        <v>367</v>
      </c>
      <c r="D8768" s="9">
        <v>0</v>
      </c>
      <c r="E8768" s="10">
        <v>0</v>
      </c>
    </row>
    <row r="8769" spans="2:5" ht="11.1" customHeight="1" x14ac:dyDescent="0.4">
      <c r="B8769" s="7">
        <v>5</v>
      </c>
      <c r="C8769" s="8" t="s">
        <v>368</v>
      </c>
      <c r="D8769" s="9">
        <v>0</v>
      </c>
      <c r="E8769" s="10">
        <v>0</v>
      </c>
    </row>
    <row r="8770" spans="2:5" ht="11.1" customHeight="1" x14ac:dyDescent="0.4">
      <c r="B8770" s="7"/>
      <c r="C8770" s="8" t="s">
        <v>13</v>
      </c>
      <c r="D8770" s="9">
        <v>4</v>
      </c>
      <c r="E8770" s="10">
        <v>36.4</v>
      </c>
    </row>
    <row r="8771" spans="2:5" ht="11.1" customHeight="1" thickBot="1" x14ac:dyDescent="0.45">
      <c r="B8771" s="11"/>
      <c r="C8771" s="12" t="s">
        <v>1600</v>
      </c>
      <c r="D8771" s="13">
        <v>11</v>
      </c>
      <c r="E8771" s="14">
        <v>100</v>
      </c>
    </row>
    <row r="8780" spans="2:5" ht="8.25" customHeight="1" x14ac:dyDescent="0.4"/>
    <row r="8781" spans="2:5" ht="11.1" customHeight="1" thickBot="1" x14ac:dyDescent="0.45">
      <c r="C8781" s="3" t="s">
        <v>1790</v>
      </c>
      <c r="D8781" s="2" t="s">
        <v>1606</v>
      </c>
    </row>
    <row r="8782" spans="2:5" ht="11.1" customHeight="1" x14ac:dyDescent="0.4">
      <c r="B8782" s="4" t="s">
        <v>0</v>
      </c>
      <c r="C8782" s="5" t="s">
        <v>1</v>
      </c>
      <c r="D8782" s="5" t="s">
        <v>2</v>
      </c>
      <c r="E8782" s="6" t="s">
        <v>3</v>
      </c>
    </row>
    <row r="8783" spans="2:5" ht="11.1" customHeight="1" x14ac:dyDescent="0.4">
      <c r="B8783" s="7">
        <v>1</v>
      </c>
      <c r="C8783" s="8" t="s">
        <v>364</v>
      </c>
      <c r="D8783" s="9">
        <v>66</v>
      </c>
      <c r="E8783" s="10">
        <v>62.9</v>
      </c>
    </row>
    <row r="8784" spans="2:5" ht="11.1" customHeight="1" x14ac:dyDescent="0.4">
      <c r="B8784" s="7">
        <v>2</v>
      </c>
      <c r="C8784" s="8" t="s">
        <v>365</v>
      </c>
      <c r="D8784" s="9">
        <v>13</v>
      </c>
      <c r="E8784" s="10">
        <v>12.4</v>
      </c>
    </row>
    <row r="8785" spans="2:5" ht="11.1" customHeight="1" x14ac:dyDescent="0.4">
      <c r="B8785" s="7">
        <v>3</v>
      </c>
      <c r="C8785" s="8" t="s">
        <v>366</v>
      </c>
      <c r="D8785" s="9">
        <v>3</v>
      </c>
      <c r="E8785" s="10">
        <v>2.9</v>
      </c>
    </row>
    <row r="8786" spans="2:5" ht="11.1" customHeight="1" x14ac:dyDescent="0.4">
      <c r="B8786" s="7">
        <v>4</v>
      </c>
      <c r="C8786" s="8" t="s">
        <v>367</v>
      </c>
      <c r="D8786" s="9">
        <v>1</v>
      </c>
      <c r="E8786" s="10">
        <v>1</v>
      </c>
    </row>
    <row r="8787" spans="2:5" ht="11.1" customHeight="1" x14ac:dyDescent="0.4">
      <c r="B8787" s="7">
        <v>5</v>
      </c>
      <c r="C8787" s="8" t="s">
        <v>368</v>
      </c>
      <c r="D8787" s="9">
        <v>0</v>
      </c>
      <c r="E8787" s="10">
        <v>0</v>
      </c>
    </row>
    <row r="8788" spans="2:5" ht="11.1" customHeight="1" x14ac:dyDescent="0.4">
      <c r="B8788" s="7"/>
      <c r="C8788" s="8" t="s">
        <v>13</v>
      </c>
      <c r="D8788" s="9">
        <v>22</v>
      </c>
      <c r="E8788" s="10">
        <v>21</v>
      </c>
    </row>
    <row r="8789" spans="2:5" ht="11.1" customHeight="1" thickBot="1" x14ac:dyDescent="0.45">
      <c r="B8789" s="11"/>
      <c r="C8789" s="12" t="s">
        <v>1600</v>
      </c>
      <c r="D8789" s="13">
        <v>105</v>
      </c>
      <c r="E8789" s="14">
        <v>100</v>
      </c>
    </row>
    <row r="8799" spans="2:5" ht="21.75" thickBot="1" x14ac:dyDescent="0.45">
      <c r="C8799" s="3" t="s">
        <v>1962</v>
      </c>
      <c r="D8799" s="2" t="s">
        <v>1604</v>
      </c>
    </row>
    <row r="8800" spans="2:5" ht="11.1" customHeight="1" x14ac:dyDescent="0.4">
      <c r="B8800" s="4" t="s">
        <v>0</v>
      </c>
      <c r="C8800" s="5" t="s">
        <v>1</v>
      </c>
      <c r="D8800" s="5" t="s">
        <v>2</v>
      </c>
      <c r="E8800" s="6" t="s">
        <v>3</v>
      </c>
    </row>
    <row r="8801" spans="1:5" ht="11.1" customHeight="1" x14ac:dyDescent="0.4">
      <c r="A8801" s="1" t="s">
        <v>1340</v>
      </c>
      <c r="B8801" s="7">
        <v>1</v>
      </c>
      <c r="C8801" s="8" t="s">
        <v>333</v>
      </c>
      <c r="D8801" s="9">
        <v>537</v>
      </c>
      <c r="E8801" s="10">
        <v>62.3</v>
      </c>
    </row>
    <row r="8802" spans="1:5" ht="11.1" customHeight="1" x14ac:dyDescent="0.4">
      <c r="A8802" s="1" t="s">
        <v>1341</v>
      </c>
      <c r="B8802" s="7">
        <v>2</v>
      </c>
      <c r="C8802" s="8" t="s">
        <v>79</v>
      </c>
      <c r="D8802" s="9">
        <v>242</v>
      </c>
      <c r="E8802" s="10">
        <v>28.1</v>
      </c>
    </row>
    <row r="8803" spans="1:5" ht="11.1" customHeight="1" x14ac:dyDescent="0.4">
      <c r="A8803" s="1" t="s">
        <v>1342</v>
      </c>
      <c r="B8803" s="7">
        <v>3</v>
      </c>
      <c r="C8803" s="8" t="s">
        <v>82</v>
      </c>
      <c r="D8803" s="9">
        <v>69</v>
      </c>
      <c r="E8803" s="10">
        <v>8</v>
      </c>
    </row>
    <row r="8804" spans="1:5" ht="11.1" customHeight="1" x14ac:dyDescent="0.4">
      <c r="A8804" s="1" t="s">
        <v>1120</v>
      </c>
      <c r="B8804" s="7"/>
      <c r="C8804" s="8" t="s">
        <v>13</v>
      </c>
      <c r="D8804" s="9">
        <v>14</v>
      </c>
      <c r="E8804" s="10">
        <v>1.6</v>
      </c>
    </row>
    <row r="8805" spans="1:5" ht="11.1" customHeight="1" thickBot="1" x14ac:dyDescent="0.45">
      <c r="A8805" s="1" t="s">
        <v>1343</v>
      </c>
      <c r="B8805" s="11"/>
      <c r="C8805" s="12" t="s">
        <v>1600</v>
      </c>
      <c r="D8805" s="13">
        <v>862</v>
      </c>
      <c r="E8805" s="14">
        <v>100</v>
      </c>
    </row>
    <row r="8814" spans="1:5" ht="11.25" thickBot="1" x14ac:dyDescent="0.45">
      <c r="C8814" s="3" t="s">
        <v>2000</v>
      </c>
      <c r="D8814" s="2" t="s">
        <v>1604</v>
      </c>
    </row>
    <row r="8815" spans="1:5" ht="11.1" customHeight="1" x14ac:dyDescent="0.4">
      <c r="B8815" s="4" t="s">
        <v>0</v>
      </c>
      <c r="C8815" s="5" t="s">
        <v>1</v>
      </c>
      <c r="D8815" s="5" t="s">
        <v>2</v>
      </c>
      <c r="E8815" s="6" t="s">
        <v>3</v>
      </c>
    </row>
    <row r="8816" spans="1:5" ht="11.1" customHeight="1" x14ac:dyDescent="0.4">
      <c r="A8816" s="1" t="s">
        <v>1344</v>
      </c>
      <c r="B8816" s="7">
        <v>1</v>
      </c>
      <c r="C8816" s="8" t="s">
        <v>369</v>
      </c>
      <c r="D8816" s="9">
        <v>55</v>
      </c>
      <c r="E8816" s="10">
        <v>1.4</v>
      </c>
    </row>
    <row r="8817" spans="1:5" ht="11.1" customHeight="1" x14ac:dyDescent="0.4">
      <c r="A8817" s="1" t="s">
        <v>1345</v>
      </c>
      <c r="B8817" s="7">
        <v>2</v>
      </c>
      <c r="C8817" s="8" t="s">
        <v>370</v>
      </c>
      <c r="D8817" s="9">
        <v>311</v>
      </c>
      <c r="E8817" s="10">
        <v>7.9</v>
      </c>
    </row>
    <row r="8818" spans="1:5" ht="11.1" customHeight="1" x14ac:dyDescent="0.4">
      <c r="A8818" s="1" t="s">
        <v>1346</v>
      </c>
      <c r="B8818" s="7">
        <v>3</v>
      </c>
      <c r="C8818" s="8" t="s">
        <v>371</v>
      </c>
      <c r="D8818" s="9">
        <v>1772</v>
      </c>
      <c r="E8818" s="10">
        <v>45.3</v>
      </c>
    </row>
    <row r="8819" spans="1:5" ht="11.1" customHeight="1" x14ac:dyDescent="0.4">
      <c r="A8819" s="1" t="s">
        <v>1347</v>
      </c>
      <c r="B8819" s="7">
        <v>4</v>
      </c>
      <c r="C8819" s="8" t="s">
        <v>372</v>
      </c>
      <c r="D8819" s="9">
        <v>1505</v>
      </c>
      <c r="E8819" s="10">
        <v>38.4</v>
      </c>
    </row>
    <row r="8820" spans="1:5" ht="11.1" customHeight="1" x14ac:dyDescent="0.4">
      <c r="A8820" s="1" t="s">
        <v>1348</v>
      </c>
      <c r="B8820" s="7"/>
      <c r="C8820" s="8" t="s">
        <v>13</v>
      </c>
      <c r="D8820" s="9">
        <v>272</v>
      </c>
      <c r="E8820" s="10">
        <v>6.9</v>
      </c>
    </row>
    <row r="8821" spans="1:5" ht="11.1" customHeight="1" thickBot="1" x14ac:dyDescent="0.45">
      <c r="A8821" s="1" t="s">
        <v>546</v>
      </c>
      <c r="B8821" s="11"/>
      <c r="C8821" s="12" t="s">
        <v>1600</v>
      </c>
      <c r="D8821" s="13">
        <v>3915</v>
      </c>
      <c r="E8821" s="14">
        <v>100</v>
      </c>
    </row>
    <row r="8831" spans="1:5" ht="11.1" customHeight="1" thickBot="1" x14ac:dyDescent="0.45">
      <c r="C8831" s="3" t="s">
        <v>1791</v>
      </c>
      <c r="D8831" s="2" t="s">
        <v>1606</v>
      </c>
    </row>
    <row r="8832" spans="1:5" ht="11.1" customHeight="1" x14ac:dyDescent="0.4">
      <c r="B8832" s="4" t="s">
        <v>0</v>
      </c>
      <c r="C8832" s="5" t="s">
        <v>1</v>
      </c>
      <c r="D8832" s="5" t="s">
        <v>2</v>
      </c>
      <c r="E8832" s="6" t="s">
        <v>3</v>
      </c>
    </row>
    <row r="8833" spans="2:5" ht="11.1" customHeight="1" x14ac:dyDescent="0.4">
      <c r="B8833" s="7">
        <v>1</v>
      </c>
      <c r="C8833" s="8" t="s">
        <v>364</v>
      </c>
      <c r="D8833" s="9">
        <v>43</v>
      </c>
      <c r="E8833" s="10">
        <v>78.2</v>
      </c>
    </row>
    <row r="8834" spans="2:5" ht="11.1" customHeight="1" x14ac:dyDescent="0.4">
      <c r="B8834" s="7">
        <v>2</v>
      </c>
      <c r="C8834" s="8" t="s">
        <v>365</v>
      </c>
      <c r="D8834" s="9">
        <v>6</v>
      </c>
      <c r="E8834" s="10">
        <v>10.9</v>
      </c>
    </row>
    <row r="8835" spans="2:5" ht="11.1" customHeight="1" x14ac:dyDescent="0.4">
      <c r="B8835" s="7">
        <v>3</v>
      </c>
      <c r="C8835" s="8" t="s">
        <v>366</v>
      </c>
      <c r="D8835" s="9">
        <v>2</v>
      </c>
      <c r="E8835" s="10">
        <v>3.6</v>
      </c>
    </row>
    <row r="8836" spans="2:5" ht="11.1" customHeight="1" x14ac:dyDescent="0.4">
      <c r="B8836" s="7">
        <v>4</v>
      </c>
      <c r="C8836" s="8" t="s">
        <v>367</v>
      </c>
      <c r="D8836" s="9">
        <v>0</v>
      </c>
      <c r="E8836" s="10">
        <v>0</v>
      </c>
    </row>
    <row r="8837" spans="2:5" ht="11.1" customHeight="1" x14ac:dyDescent="0.4">
      <c r="B8837" s="7">
        <v>5</v>
      </c>
      <c r="C8837" s="8" t="s">
        <v>368</v>
      </c>
      <c r="D8837" s="9">
        <v>2</v>
      </c>
      <c r="E8837" s="10">
        <v>3.6</v>
      </c>
    </row>
    <row r="8838" spans="2:5" ht="11.1" customHeight="1" x14ac:dyDescent="0.4">
      <c r="B8838" s="7"/>
      <c r="C8838" s="8" t="s">
        <v>13</v>
      </c>
      <c r="D8838" s="9">
        <v>2</v>
      </c>
      <c r="E8838" s="10">
        <v>3.6</v>
      </c>
    </row>
    <row r="8839" spans="2:5" ht="11.1" customHeight="1" thickBot="1" x14ac:dyDescent="0.45">
      <c r="B8839" s="11"/>
      <c r="C8839" s="12" t="s">
        <v>1600</v>
      </c>
      <c r="D8839" s="13">
        <v>55</v>
      </c>
      <c r="E8839" s="14">
        <v>100</v>
      </c>
    </row>
    <row r="8849" spans="2:5" ht="11.1" customHeight="1" thickBot="1" x14ac:dyDescent="0.45">
      <c r="C8849" s="3" t="s">
        <v>1792</v>
      </c>
      <c r="D8849" s="2" t="s">
        <v>1606</v>
      </c>
    </row>
    <row r="8850" spans="2:5" ht="11.1" customHeight="1" x14ac:dyDescent="0.4">
      <c r="B8850" s="4" t="s">
        <v>0</v>
      </c>
      <c r="C8850" s="5" t="s">
        <v>1</v>
      </c>
      <c r="D8850" s="5" t="s">
        <v>2</v>
      </c>
      <c r="E8850" s="6" t="s">
        <v>3</v>
      </c>
    </row>
    <row r="8851" spans="2:5" ht="11.1" customHeight="1" x14ac:dyDescent="0.4">
      <c r="B8851" s="7">
        <v>1</v>
      </c>
      <c r="C8851" s="8" t="s">
        <v>364</v>
      </c>
      <c r="D8851" s="9">
        <v>225</v>
      </c>
      <c r="E8851" s="10">
        <v>72.3</v>
      </c>
    </row>
    <row r="8852" spans="2:5" ht="11.1" customHeight="1" x14ac:dyDescent="0.4">
      <c r="B8852" s="7">
        <v>2</v>
      </c>
      <c r="C8852" s="8" t="s">
        <v>365</v>
      </c>
      <c r="D8852" s="9">
        <v>44</v>
      </c>
      <c r="E8852" s="10">
        <v>14.1</v>
      </c>
    </row>
    <row r="8853" spans="2:5" ht="11.1" customHeight="1" x14ac:dyDescent="0.4">
      <c r="B8853" s="7">
        <v>3</v>
      </c>
      <c r="C8853" s="8" t="s">
        <v>366</v>
      </c>
      <c r="D8853" s="9">
        <v>10</v>
      </c>
      <c r="E8853" s="10">
        <v>3.2</v>
      </c>
    </row>
    <row r="8854" spans="2:5" ht="11.1" customHeight="1" x14ac:dyDescent="0.4">
      <c r="B8854" s="7">
        <v>4</v>
      </c>
      <c r="C8854" s="8" t="s">
        <v>367</v>
      </c>
      <c r="D8854" s="9">
        <v>10</v>
      </c>
      <c r="E8854" s="10">
        <v>3.2</v>
      </c>
    </row>
    <row r="8855" spans="2:5" ht="11.1" customHeight="1" x14ac:dyDescent="0.4">
      <c r="B8855" s="7">
        <v>5</v>
      </c>
      <c r="C8855" s="8" t="s">
        <v>368</v>
      </c>
      <c r="D8855" s="9">
        <v>4</v>
      </c>
      <c r="E8855" s="10">
        <v>1.3</v>
      </c>
    </row>
    <row r="8856" spans="2:5" ht="11.1" customHeight="1" x14ac:dyDescent="0.4">
      <c r="B8856" s="7"/>
      <c r="C8856" s="8" t="s">
        <v>13</v>
      </c>
      <c r="D8856" s="9">
        <v>18</v>
      </c>
      <c r="E8856" s="10">
        <v>5.8</v>
      </c>
    </row>
    <row r="8857" spans="2:5" ht="11.1" customHeight="1" thickBot="1" x14ac:dyDescent="0.45">
      <c r="B8857" s="11"/>
      <c r="C8857" s="12" t="s">
        <v>1600</v>
      </c>
      <c r="D8857" s="13">
        <v>311</v>
      </c>
      <c r="E8857" s="14">
        <v>100</v>
      </c>
    </row>
    <row r="8867" spans="1:5" ht="11.1" customHeight="1" thickBot="1" x14ac:dyDescent="0.45">
      <c r="C8867" s="3" t="s">
        <v>1902</v>
      </c>
      <c r="D8867" s="2" t="s">
        <v>1604</v>
      </c>
    </row>
    <row r="8868" spans="1:5" ht="11.1" customHeight="1" x14ac:dyDescent="0.4">
      <c r="B8868" s="4" t="s">
        <v>0</v>
      </c>
      <c r="C8868" s="5" t="s">
        <v>1</v>
      </c>
      <c r="D8868" s="5" t="s">
        <v>2</v>
      </c>
      <c r="E8868" s="6" t="s">
        <v>3</v>
      </c>
    </row>
    <row r="8869" spans="1:5" ht="11.1" customHeight="1" x14ac:dyDescent="0.4">
      <c r="A8869" s="1" t="s">
        <v>1349</v>
      </c>
      <c r="B8869" s="7">
        <v>1</v>
      </c>
      <c r="C8869" s="8" t="s">
        <v>373</v>
      </c>
      <c r="D8869" s="9">
        <v>95</v>
      </c>
      <c r="E8869" s="10">
        <v>2.4</v>
      </c>
    </row>
    <row r="8870" spans="1:5" ht="11.1" customHeight="1" x14ac:dyDescent="0.4">
      <c r="A8870" s="1" t="s">
        <v>1350</v>
      </c>
      <c r="B8870" s="7">
        <v>2</v>
      </c>
      <c r="C8870" s="8" t="s">
        <v>374</v>
      </c>
      <c r="D8870" s="9">
        <v>642</v>
      </c>
      <c r="E8870" s="10">
        <v>16.399999999999999</v>
      </c>
    </row>
    <row r="8871" spans="1:5" ht="11.1" customHeight="1" x14ac:dyDescent="0.4">
      <c r="A8871" s="1" t="s">
        <v>1351</v>
      </c>
      <c r="B8871" s="7">
        <v>3</v>
      </c>
      <c r="C8871" s="8" t="s">
        <v>375</v>
      </c>
      <c r="D8871" s="9">
        <v>1862</v>
      </c>
      <c r="E8871" s="10">
        <v>47.6</v>
      </c>
    </row>
    <row r="8872" spans="1:5" ht="11.1" customHeight="1" x14ac:dyDescent="0.4">
      <c r="A8872" s="1" t="s">
        <v>1352</v>
      </c>
      <c r="B8872" s="7">
        <v>4</v>
      </c>
      <c r="C8872" s="8" t="s">
        <v>376</v>
      </c>
      <c r="D8872" s="9">
        <v>878</v>
      </c>
      <c r="E8872" s="10">
        <v>22.4</v>
      </c>
    </row>
    <row r="8873" spans="1:5" ht="11.1" customHeight="1" x14ac:dyDescent="0.4">
      <c r="A8873" s="1" t="s">
        <v>1353</v>
      </c>
      <c r="B8873" s="7">
        <v>5</v>
      </c>
      <c r="C8873" s="8" t="s">
        <v>377</v>
      </c>
      <c r="D8873" s="9">
        <v>359</v>
      </c>
      <c r="E8873" s="10">
        <v>9.1999999999999993</v>
      </c>
    </row>
    <row r="8874" spans="1:5" ht="11.1" customHeight="1" x14ac:dyDescent="0.4">
      <c r="A8874" s="1" t="s">
        <v>794</v>
      </c>
      <c r="B8874" s="7"/>
      <c r="C8874" s="8" t="s">
        <v>13</v>
      </c>
      <c r="D8874" s="9">
        <v>79</v>
      </c>
      <c r="E8874" s="10">
        <v>2</v>
      </c>
    </row>
    <row r="8875" spans="1:5" ht="11.1" customHeight="1" thickBot="1" x14ac:dyDescent="0.45">
      <c r="A8875" s="1" t="s">
        <v>546</v>
      </c>
      <c r="B8875" s="11"/>
      <c r="C8875" s="12" t="s">
        <v>1600</v>
      </c>
      <c r="D8875" s="13">
        <v>3915</v>
      </c>
      <c r="E8875" s="14">
        <v>100</v>
      </c>
    </row>
    <row r="8886" spans="1:5" ht="8.25" customHeight="1" x14ac:dyDescent="0.4"/>
    <row r="8887" spans="1:5" ht="6" customHeight="1" x14ac:dyDescent="0.4"/>
    <row r="8888" spans="1:5" ht="11.25" customHeight="1" thickBot="1" x14ac:dyDescent="0.45">
      <c r="C8888" s="3" t="s">
        <v>1903</v>
      </c>
      <c r="D8888" s="2" t="s">
        <v>1604</v>
      </c>
    </row>
    <row r="8889" spans="1:5" ht="11.1" customHeight="1" x14ac:dyDescent="0.4">
      <c r="B8889" s="4" t="s">
        <v>0</v>
      </c>
      <c r="C8889" s="5" t="s">
        <v>1</v>
      </c>
      <c r="D8889" s="5" t="s">
        <v>2</v>
      </c>
      <c r="E8889" s="6" t="s">
        <v>3</v>
      </c>
    </row>
    <row r="8890" spans="1:5" ht="11.1" customHeight="1" x14ac:dyDescent="0.4">
      <c r="A8890" s="1" t="s">
        <v>1354</v>
      </c>
      <c r="B8890" s="7">
        <v>1</v>
      </c>
      <c r="C8890" s="8" t="s">
        <v>378</v>
      </c>
      <c r="D8890" s="9">
        <v>31</v>
      </c>
      <c r="E8890" s="10">
        <v>0.8</v>
      </c>
    </row>
    <row r="8891" spans="1:5" ht="11.1" customHeight="1" x14ac:dyDescent="0.4">
      <c r="A8891" s="1" t="s">
        <v>1355</v>
      </c>
      <c r="B8891" s="7">
        <v>2</v>
      </c>
      <c r="C8891" s="8" t="s">
        <v>379</v>
      </c>
      <c r="D8891" s="9">
        <v>86</v>
      </c>
      <c r="E8891" s="10">
        <v>2.2000000000000002</v>
      </c>
    </row>
    <row r="8892" spans="1:5" ht="11.1" customHeight="1" x14ac:dyDescent="0.4">
      <c r="A8892" s="1" t="s">
        <v>1356</v>
      </c>
      <c r="B8892" s="7">
        <v>3</v>
      </c>
      <c r="C8892" s="8" t="s">
        <v>380</v>
      </c>
      <c r="D8892" s="9">
        <v>233</v>
      </c>
      <c r="E8892" s="10">
        <v>6</v>
      </c>
    </row>
    <row r="8893" spans="1:5" ht="11.1" customHeight="1" x14ac:dyDescent="0.4">
      <c r="A8893" s="1" t="s">
        <v>1357</v>
      </c>
      <c r="B8893" s="7">
        <v>4</v>
      </c>
      <c r="C8893" s="8" t="s">
        <v>381</v>
      </c>
      <c r="D8893" s="9">
        <v>3481</v>
      </c>
      <c r="E8893" s="10">
        <v>88.9</v>
      </c>
    </row>
    <row r="8894" spans="1:5" ht="11.1" customHeight="1" x14ac:dyDescent="0.4">
      <c r="A8894" s="1" t="s">
        <v>1358</v>
      </c>
      <c r="B8894" s="7"/>
      <c r="C8894" s="8" t="s">
        <v>13</v>
      </c>
      <c r="D8894" s="9">
        <v>84</v>
      </c>
      <c r="E8894" s="10">
        <v>2.1</v>
      </c>
    </row>
    <row r="8895" spans="1:5" ht="11.1" customHeight="1" thickBot="1" x14ac:dyDescent="0.45">
      <c r="A8895" s="1" t="s">
        <v>546</v>
      </c>
      <c r="B8895" s="11"/>
      <c r="C8895" s="12" t="s">
        <v>1600</v>
      </c>
      <c r="D8895" s="13">
        <v>3915</v>
      </c>
      <c r="E8895" s="14">
        <v>100</v>
      </c>
    </row>
    <row r="8905" spans="1:5" ht="8.25" customHeight="1" x14ac:dyDescent="0.4"/>
    <row r="8906" spans="1:5" ht="5.25" customHeight="1" x14ac:dyDescent="0.4"/>
    <row r="8907" spans="1:5" ht="10.5" customHeight="1" thickBot="1" x14ac:dyDescent="0.45">
      <c r="C8907" s="3" t="s">
        <v>1904</v>
      </c>
      <c r="D8907" s="2" t="s">
        <v>1604</v>
      </c>
    </row>
    <row r="8908" spans="1:5" ht="11.1" customHeight="1" x14ac:dyDescent="0.4">
      <c r="B8908" s="4" t="s">
        <v>0</v>
      </c>
      <c r="C8908" s="5" t="s">
        <v>1</v>
      </c>
      <c r="D8908" s="5" t="s">
        <v>2</v>
      </c>
      <c r="E8908" s="6" t="s">
        <v>3</v>
      </c>
    </row>
    <row r="8909" spans="1:5" ht="11.1" customHeight="1" x14ac:dyDescent="0.4">
      <c r="A8909" s="1" t="s">
        <v>1359</v>
      </c>
      <c r="B8909" s="7">
        <v>1</v>
      </c>
      <c r="C8909" s="8" t="s">
        <v>378</v>
      </c>
      <c r="D8909" s="9">
        <v>53</v>
      </c>
      <c r="E8909" s="10">
        <v>1.4</v>
      </c>
    </row>
    <row r="8910" spans="1:5" ht="11.1" customHeight="1" x14ac:dyDescent="0.4">
      <c r="A8910" s="1" t="s">
        <v>1360</v>
      </c>
      <c r="B8910" s="7">
        <v>2</v>
      </c>
      <c r="C8910" s="8" t="s">
        <v>379</v>
      </c>
      <c r="D8910" s="9">
        <v>121</v>
      </c>
      <c r="E8910" s="10">
        <v>3.1</v>
      </c>
    </row>
    <row r="8911" spans="1:5" ht="11.1" customHeight="1" x14ac:dyDescent="0.4">
      <c r="A8911" s="1" t="s">
        <v>1361</v>
      </c>
      <c r="B8911" s="7">
        <v>3</v>
      </c>
      <c r="C8911" s="8" t="s">
        <v>380</v>
      </c>
      <c r="D8911" s="9">
        <v>347</v>
      </c>
      <c r="E8911" s="10">
        <v>8.9</v>
      </c>
    </row>
    <row r="8912" spans="1:5" ht="11.1" customHeight="1" x14ac:dyDescent="0.4">
      <c r="A8912" s="1" t="s">
        <v>1362</v>
      </c>
      <c r="B8912" s="7">
        <v>4</v>
      </c>
      <c r="C8912" s="8" t="s">
        <v>381</v>
      </c>
      <c r="D8912" s="9">
        <v>3314</v>
      </c>
      <c r="E8912" s="10">
        <v>84.6</v>
      </c>
    </row>
    <row r="8913" spans="1:5" ht="11.1" customHeight="1" x14ac:dyDescent="0.4">
      <c r="A8913" s="1" t="s">
        <v>1363</v>
      </c>
      <c r="B8913" s="7"/>
      <c r="C8913" s="8" t="s">
        <v>13</v>
      </c>
      <c r="D8913" s="9">
        <v>80</v>
      </c>
      <c r="E8913" s="10">
        <v>2</v>
      </c>
    </row>
    <row r="8914" spans="1:5" ht="11.1" customHeight="1" thickBot="1" x14ac:dyDescent="0.45">
      <c r="A8914" s="1" t="s">
        <v>546</v>
      </c>
      <c r="B8914" s="11"/>
      <c r="C8914" s="12" t="s">
        <v>1600</v>
      </c>
      <c r="D8914" s="13">
        <v>3915</v>
      </c>
      <c r="E8914" s="14">
        <v>100</v>
      </c>
    </row>
    <row r="8924" spans="1:5" ht="8.25" customHeight="1" x14ac:dyDescent="0.4"/>
    <row r="8925" spans="1:5" ht="5.25" customHeight="1" x14ac:dyDescent="0.4"/>
    <row r="8926" spans="1:5" ht="11.1" customHeight="1" thickBot="1" x14ac:dyDescent="0.45">
      <c r="C8926" s="3" t="s">
        <v>1905</v>
      </c>
      <c r="D8926" s="2" t="s">
        <v>1604</v>
      </c>
    </row>
    <row r="8927" spans="1:5" ht="11.1" customHeight="1" x14ac:dyDescent="0.4">
      <c r="B8927" s="4" t="s">
        <v>0</v>
      </c>
      <c r="C8927" s="5" t="s">
        <v>1</v>
      </c>
      <c r="D8927" s="5" t="s">
        <v>2</v>
      </c>
      <c r="E8927" s="6" t="s">
        <v>3</v>
      </c>
    </row>
    <row r="8928" spans="1:5" ht="11.1" customHeight="1" x14ac:dyDescent="0.4">
      <c r="A8928" s="1" t="s">
        <v>1364</v>
      </c>
      <c r="B8928" s="7">
        <v>1</v>
      </c>
      <c r="C8928" s="8" t="s">
        <v>378</v>
      </c>
      <c r="D8928" s="9">
        <v>434</v>
      </c>
      <c r="E8928" s="10">
        <v>11.1</v>
      </c>
    </row>
    <row r="8929" spans="1:5" ht="11.1" customHeight="1" x14ac:dyDescent="0.4">
      <c r="A8929" s="1" t="s">
        <v>1365</v>
      </c>
      <c r="B8929" s="7">
        <v>2</v>
      </c>
      <c r="C8929" s="8" t="s">
        <v>379</v>
      </c>
      <c r="D8929" s="9">
        <v>982</v>
      </c>
      <c r="E8929" s="10">
        <v>25.1</v>
      </c>
    </row>
    <row r="8930" spans="1:5" ht="11.1" customHeight="1" x14ac:dyDescent="0.4">
      <c r="A8930" s="1" t="s">
        <v>1366</v>
      </c>
      <c r="B8930" s="7">
        <v>3</v>
      </c>
      <c r="C8930" s="8" t="s">
        <v>181</v>
      </c>
      <c r="D8930" s="9">
        <v>799</v>
      </c>
      <c r="E8930" s="10">
        <v>20.399999999999999</v>
      </c>
    </row>
    <row r="8931" spans="1:5" ht="11.1" customHeight="1" x14ac:dyDescent="0.4">
      <c r="A8931" s="1" t="s">
        <v>1367</v>
      </c>
      <c r="B8931" s="7">
        <v>4</v>
      </c>
      <c r="C8931" s="8" t="s">
        <v>382</v>
      </c>
      <c r="D8931" s="9">
        <v>813</v>
      </c>
      <c r="E8931" s="10">
        <v>20.8</v>
      </c>
    </row>
    <row r="8932" spans="1:5" ht="11.1" customHeight="1" x14ac:dyDescent="0.4">
      <c r="A8932" s="1" t="s">
        <v>1368</v>
      </c>
      <c r="B8932" s="7">
        <v>5</v>
      </c>
      <c r="C8932" s="8" t="s">
        <v>383</v>
      </c>
      <c r="D8932" s="9">
        <v>716</v>
      </c>
      <c r="E8932" s="10">
        <v>18.3</v>
      </c>
    </row>
    <row r="8933" spans="1:5" ht="11.1" customHeight="1" x14ac:dyDescent="0.4">
      <c r="A8933" s="1" t="s">
        <v>1369</v>
      </c>
      <c r="B8933" s="7">
        <v>6</v>
      </c>
      <c r="C8933" s="8" t="s">
        <v>384</v>
      </c>
      <c r="D8933" s="9">
        <v>80</v>
      </c>
      <c r="E8933" s="10">
        <v>2</v>
      </c>
    </row>
    <row r="8934" spans="1:5" ht="11.1" customHeight="1" x14ac:dyDescent="0.4">
      <c r="A8934" s="1" t="s">
        <v>1370</v>
      </c>
      <c r="B8934" s="7"/>
      <c r="C8934" s="8" t="s">
        <v>13</v>
      </c>
      <c r="D8934" s="9">
        <v>91</v>
      </c>
      <c r="E8934" s="10">
        <v>2.2999999999999998</v>
      </c>
    </row>
    <row r="8935" spans="1:5" ht="11.1" customHeight="1" thickBot="1" x14ac:dyDescent="0.45">
      <c r="A8935" s="1" t="s">
        <v>546</v>
      </c>
      <c r="B8935" s="11"/>
      <c r="C8935" s="12" t="s">
        <v>1600</v>
      </c>
      <c r="D8935" s="13">
        <v>3915</v>
      </c>
      <c r="E8935" s="14">
        <v>100</v>
      </c>
    </row>
    <row r="8947" spans="1:5" ht="9" customHeight="1" x14ac:dyDescent="0.4"/>
    <row r="8948" spans="1:5" ht="6.75" customHeight="1" x14ac:dyDescent="0.4"/>
    <row r="8949" spans="1:5" ht="11.25" thickBot="1" x14ac:dyDescent="0.45">
      <c r="C8949" s="3" t="s">
        <v>1793</v>
      </c>
      <c r="D8949" s="2" t="s">
        <v>1605</v>
      </c>
    </row>
    <row r="8950" spans="1:5" ht="11.1" customHeight="1" x14ac:dyDescent="0.4">
      <c r="B8950" s="4" t="s">
        <v>0</v>
      </c>
      <c r="C8950" s="5" t="s">
        <v>1794</v>
      </c>
      <c r="D8950" s="5" t="s">
        <v>2</v>
      </c>
      <c r="E8950" s="6" t="s">
        <v>3</v>
      </c>
    </row>
    <row r="8951" spans="1:5" ht="11.1" customHeight="1" x14ac:dyDescent="0.4">
      <c r="A8951" s="1" t="s">
        <v>1371</v>
      </c>
      <c r="B8951" s="7">
        <v>1</v>
      </c>
      <c r="C8951" s="8" t="s">
        <v>385</v>
      </c>
      <c r="D8951" s="9">
        <v>128</v>
      </c>
      <c r="E8951" s="10">
        <v>9</v>
      </c>
    </row>
    <row r="8952" spans="1:5" ht="11.1" customHeight="1" x14ac:dyDescent="0.4">
      <c r="A8952" s="1" t="s">
        <v>1372</v>
      </c>
      <c r="B8952" s="7">
        <v>2</v>
      </c>
      <c r="C8952" s="8" t="s">
        <v>386</v>
      </c>
      <c r="D8952" s="9">
        <v>520</v>
      </c>
      <c r="E8952" s="10">
        <v>36.700000000000003</v>
      </c>
    </row>
    <row r="8953" spans="1:5" ht="11.1" customHeight="1" x14ac:dyDescent="0.4">
      <c r="A8953" s="1" t="s">
        <v>1373</v>
      </c>
      <c r="B8953" s="7">
        <v>3</v>
      </c>
      <c r="C8953" s="8" t="s">
        <v>387</v>
      </c>
      <c r="D8953" s="9">
        <v>258</v>
      </c>
      <c r="E8953" s="10">
        <v>18.2</v>
      </c>
    </row>
    <row r="8954" spans="1:5" ht="11.1" customHeight="1" x14ac:dyDescent="0.4">
      <c r="A8954" s="1" t="s">
        <v>1374</v>
      </c>
      <c r="B8954" s="7">
        <v>4</v>
      </c>
      <c r="C8954" s="8" t="s">
        <v>388</v>
      </c>
      <c r="D8954" s="9">
        <v>654</v>
      </c>
      <c r="E8954" s="10">
        <v>46.2</v>
      </c>
    </row>
    <row r="8955" spans="1:5" ht="11.1" customHeight="1" x14ac:dyDescent="0.4">
      <c r="A8955" s="1" t="s">
        <v>1375</v>
      </c>
      <c r="B8955" s="7">
        <v>5</v>
      </c>
      <c r="C8955" s="8" t="s">
        <v>389</v>
      </c>
      <c r="D8955" s="9">
        <v>48</v>
      </c>
      <c r="E8955" s="10">
        <v>3.4</v>
      </c>
    </row>
    <row r="8956" spans="1:5" ht="11.1" customHeight="1" x14ac:dyDescent="0.4">
      <c r="A8956" s="1" t="s">
        <v>1376</v>
      </c>
      <c r="B8956" s="7">
        <v>6</v>
      </c>
      <c r="C8956" s="8" t="s">
        <v>390</v>
      </c>
      <c r="D8956" s="9">
        <v>52</v>
      </c>
      <c r="E8956" s="10">
        <v>3.7</v>
      </c>
    </row>
    <row r="8957" spans="1:5" ht="11.1" customHeight="1" x14ac:dyDescent="0.4">
      <c r="A8957" s="1" t="s">
        <v>1377</v>
      </c>
      <c r="B8957" s="7">
        <v>7</v>
      </c>
      <c r="C8957" s="8" t="s">
        <v>391</v>
      </c>
      <c r="D8957" s="9">
        <v>308</v>
      </c>
      <c r="E8957" s="10">
        <v>21.8</v>
      </c>
    </row>
    <row r="8958" spans="1:5" ht="11.1" customHeight="1" x14ac:dyDescent="0.4">
      <c r="A8958" s="1" t="s">
        <v>1378</v>
      </c>
      <c r="B8958" s="7">
        <v>8</v>
      </c>
      <c r="C8958" s="8" t="s">
        <v>392</v>
      </c>
      <c r="D8958" s="9">
        <v>737</v>
      </c>
      <c r="E8958" s="10">
        <v>52</v>
      </c>
    </row>
    <row r="8959" spans="1:5" ht="11.1" customHeight="1" x14ac:dyDescent="0.4">
      <c r="A8959" s="1" t="s">
        <v>1379</v>
      </c>
      <c r="B8959" s="7">
        <v>9</v>
      </c>
      <c r="C8959" s="8" t="s">
        <v>393</v>
      </c>
      <c r="D8959" s="9">
        <v>10</v>
      </c>
      <c r="E8959" s="10">
        <v>0.7</v>
      </c>
    </row>
    <row r="8960" spans="1:5" ht="11.1" customHeight="1" x14ac:dyDescent="0.4">
      <c r="A8960" s="1" t="s">
        <v>1380</v>
      </c>
      <c r="B8960" s="7">
        <v>10</v>
      </c>
      <c r="C8960" s="8" t="s">
        <v>394</v>
      </c>
      <c r="D8960" s="9">
        <v>27</v>
      </c>
      <c r="E8960" s="10">
        <v>1.9</v>
      </c>
    </row>
    <row r="8961" spans="1:5" ht="11.1" customHeight="1" x14ac:dyDescent="0.4">
      <c r="A8961" s="1" t="s">
        <v>1381</v>
      </c>
      <c r="B8961" s="7">
        <v>11</v>
      </c>
      <c r="C8961" s="8" t="s">
        <v>395</v>
      </c>
      <c r="D8961" s="9">
        <v>134</v>
      </c>
      <c r="E8961" s="10">
        <v>9.5</v>
      </c>
    </row>
    <row r="8962" spans="1:5" ht="11.1" customHeight="1" x14ac:dyDescent="0.4">
      <c r="A8962" s="1" t="s">
        <v>1382</v>
      </c>
      <c r="B8962" s="7">
        <v>12</v>
      </c>
      <c r="C8962" s="8" t="s">
        <v>396</v>
      </c>
      <c r="D8962" s="9">
        <v>59</v>
      </c>
      <c r="E8962" s="10">
        <v>4.2</v>
      </c>
    </row>
    <row r="8963" spans="1:5" ht="11.1" customHeight="1" x14ac:dyDescent="0.4">
      <c r="A8963" s="1" t="s">
        <v>1383</v>
      </c>
      <c r="B8963" s="7">
        <v>13</v>
      </c>
      <c r="C8963" s="8" t="s">
        <v>384</v>
      </c>
      <c r="D8963" s="9">
        <v>22</v>
      </c>
      <c r="E8963" s="10">
        <v>1.6</v>
      </c>
    </row>
    <row r="8964" spans="1:5" ht="11.1" customHeight="1" x14ac:dyDescent="0.4">
      <c r="A8964" s="1" t="s">
        <v>1024</v>
      </c>
      <c r="B8964" s="7">
        <v>14</v>
      </c>
      <c r="C8964" s="8" t="s">
        <v>12</v>
      </c>
      <c r="D8964" s="9">
        <v>175</v>
      </c>
      <c r="E8964" s="10">
        <v>12.4</v>
      </c>
    </row>
    <row r="8965" spans="1:5" ht="11.1" customHeight="1" x14ac:dyDescent="0.4">
      <c r="A8965" s="1" t="s">
        <v>933</v>
      </c>
      <c r="B8965" s="7"/>
      <c r="C8965" s="8" t="s">
        <v>13</v>
      </c>
      <c r="D8965" s="9">
        <v>85</v>
      </c>
      <c r="E8965" s="10">
        <v>6</v>
      </c>
    </row>
    <row r="8966" spans="1:5" ht="11.1" customHeight="1" thickBot="1" x14ac:dyDescent="0.45">
      <c r="A8966" s="1" t="s">
        <v>1384</v>
      </c>
      <c r="B8966" s="11"/>
      <c r="C8966" s="12" t="s">
        <v>1600</v>
      </c>
      <c r="D8966" s="13">
        <v>1416</v>
      </c>
      <c r="E8966" s="14">
        <v>100</v>
      </c>
    </row>
    <row r="8991" spans="2:5" ht="11.1" customHeight="1" thickBot="1" x14ac:dyDescent="0.45">
      <c r="C8991" s="3" t="s">
        <v>2015</v>
      </c>
      <c r="D8991" s="2" t="s">
        <v>1606</v>
      </c>
    </row>
    <row r="8992" spans="2:5" ht="11.1" customHeight="1" x14ac:dyDescent="0.4">
      <c r="B8992" s="4" t="s">
        <v>0</v>
      </c>
      <c r="C8992" s="5" t="s">
        <v>1</v>
      </c>
      <c r="D8992" s="5" t="s">
        <v>2</v>
      </c>
      <c r="E8992" s="6" t="s">
        <v>3</v>
      </c>
    </row>
    <row r="8993" spans="2:5" ht="11.1" customHeight="1" x14ac:dyDescent="0.4">
      <c r="B8993" s="7">
        <v>1</v>
      </c>
      <c r="C8993" s="8" t="s">
        <v>397</v>
      </c>
      <c r="D8993" s="9">
        <v>23</v>
      </c>
      <c r="E8993" s="10">
        <v>18</v>
      </c>
    </row>
    <row r="8994" spans="2:5" ht="11.1" customHeight="1" x14ac:dyDescent="0.4">
      <c r="B8994" s="7">
        <v>2</v>
      </c>
      <c r="C8994" s="8" t="s">
        <v>398</v>
      </c>
      <c r="D8994" s="9">
        <v>40</v>
      </c>
      <c r="E8994" s="10">
        <v>31.3</v>
      </c>
    </row>
    <row r="8995" spans="2:5" ht="11.1" customHeight="1" x14ac:dyDescent="0.4">
      <c r="B8995" s="7">
        <v>3</v>
      </c>
      <c r="C8995" s="8" t="s">
        <v>399</v>
      </c>
      <c r="D8995" s="9">
        <v>20</v>
      </c>
      <c r="E8995" s="10">
        <v>15.6</v>
      </c>
    </row>
    <row r="8996" spans="2:5" ht="11.1" customHeight="1" x14ac:dyDescent="0.4">
      <c r="B8996" s="7">
        <v>4</v>
      </c>
      <c r="C8996" s="8" t="s">
        <v>400</v>
      </c>
      <c r="D8996" s="9">
        <v>8</v>
      </c>
      <c r="E8996" s="10">
        <v>6.3</v>
      </c>
    </row>
    <row r="8997" spans="2:5" ht="11.1" customHeight="1" x14ac:dyDescent="0.4">
      <c r="B8997" s="7">
        <v>5</v>
      </c>
      <c r="C8997" s="8" t="s">
        <v>401</v>
      </c>
      <c r="D8997" s="9">
        <v>1</v>
      </c>
      <c r="E8997" s="10">
        <v>0.8</v>
      </c>
    </row>
    <row r="8998" spans="2:5" ht="11.1" customHeight="1" x14ac:dyDescent="0.4">
      <c r="B8998" s="7">
        <v>6</v>
      </c>
      <c r="C8998" s="8" t="s">
        <v>402</v>
      </c>
      <c r="D8998" s="9">
        <v>4</v>
      </c>
      <c r="E8998" s="10">
        <v>3.1</v>
      </c>
    </row>
    <row r="8999" spans="2:5" ht="11.1" customHeight="1" x14ac:dyDescent="0.4">
      <c r="B8999" s="7"/>
      <c r="C8999" s="8" t="s">
        <v>13</v>
      </c>
      <c r="D8999" s="9">
        <v>32</v>
      </c>
      <c r="E8999" s="10">
        <v>25</v>
      </c>
    </row>
    <row r="9000" spans="2:5" ht="11.1" customHeight="1" thickBot="1" x14ac:dyDescent="0.45">
      <c r="B9000" s="11"/>
      <c r="C9000" s="12" t="s">
        <v>1600</v>
      </c>
      <c r="D9000" s="13">
        <v>128</v>
      </c>
      <c r="E9000" s="14">
        <v>100</v>
      </c>
    </row>
    <row r="9014" spans="2:5" ht="11.1" customHeight="1" thickBot="1" x14ac:dyDescent="0.45">
      <c r="C9014" s="3" t="s">
        <v>2016</v>
      </c>
      <c r="D9014" s="2" t="s">
        <v>1606</v>
      </c>
    </row>
    <row r="9015" spans="2:5" ht="11.1" customHeight="1" x14ac:dyDescent="0.4">
      <c r="B9015" s="4" t="s">
        <v>0</v>
      </c>
      <c r="C9015" s="5" t="s">
        <v>1</v>
      </c>
      <c r="D9015" s="5" t="s">
        <v>2</v>
      </c>
      <c r="E9015" s="6" t="s">
        <v>3</v>
      </c>
    </row>
    <row r="9016" spans="2:5" ht="11.1" customHeight="1" x14ac:dyDescent="0.4">
      <c r="B9016" s="7">
        <v>1</v>
      </c>
      <c r="C9016" s="8" t="s">
        <v>397</v>
      </c>
      <c r="D9016" s="9">
        <v>2</v>
      </c>
      <c r="E9016" s="10">
        <v>0.4</v>
      </c>
    </row>
    <row r="9017" spans="2:5" ht="11.1" customHeight="1" x14ac:dyDescent="0.4">
      <c r="B9017" s="7">
        <v>2</v>
      </c>
      <c r="C9017" s="8" t="s">
        <v>398</v>
      </c>
      <c r="D9017" s="9">
        <v>7</v>
      </c>
      <c r="E9017" s="10">
        <v>1.3</v>
      </c>
    </row>
    <row r="9018" spans="2:5" ht="11.1" customHeight="1" x14ac:dyDescent="0.4">
      <c r="B9018" s="7">
        <v>3</v>
      </c>
      <c r="C9018" s="8" t="s">
        <v>399</v>
      </c>
      <c r="D9018" s="9">
        <v>12</v>
      </c>
      <c r="E9018" s="10">
        <v>2.2999999999999998</v>
      </c>
    </row>
    <row r="9019" spans="2:5" ht="11.1" customHeight="1" x14ac:dyDescent="0.4">
      <c r="B9019" s="7">
        <v>4</v>
      </c>
      <c r="C9019" s="8" t="s">
        <v>400</v>
      </c>
      <c r="D9019" s="9">
        <v>50</v>
      </c>
      <c r="E9019" s="10">
        <v>9.6</v>
      </c>
    </row>
    <row r="9020" spans="2:5" ht="11.1" customHeight="1" x14ac:dyDescent="0.4">
      <c r="B9020" s="7">
        <v>5</v>
      </c>
      <c r="C9020" s="8" t="s">
        <v>401</v>
      </c>
      <c r="D9020" s="9">
        <v>81</v>
      </c>
      <c r="E9020" s="10">
        <v>15.6</v>
      </c>
    </row>
    <row r="9021" spans="2:5" ht="11.1" customHeight="1" x14ac:dyDescent="0.4">
      <c r="B9021" s="7">
        <v>6</v>
      </c>
      <c r="C9021" s="8" t="s">
        <v>402</v>
      </c>
      <c r="D9021" s="9">
        <v>276</v>
      </c>
      <c r="E9021" s="10">
        <v>53.1</v>
      </c>
    </row>
    <row r="9022" spans="2:5" ht="11.1" customHeight="1" x14ac:dyDescent="0.4">
      <c r="B9022" s="7"/>
      <c r="C9022" s="8" t="s">
        <v>13</v>
      </c>
      <c r="D9022" s="9">
        <v>92</v>
      </c>
      <c r="E9022" s="10">
        <v>17.7</v>
      </c>
    </row>
    <row r="9023" spans="2:5" ht="11.1" customHeight="1" thickBot="1" x14ac:dyDescent="0.45">
      <c r="B9023" s="11"/>
      <c r="C9023" s="12" t="s">
        <v>1600</v>
      </c>
      <c r="D9023" s="13">
        <v>520</v>
      </c>
      <c r="E9023" s="14">
        <v>100</v>
      </c>
    </row>
    <row r="9037" spans="2:5" ht="11.1" customHeight="1" thickBot="1" x14ac:dyDescent="0.45">
      <c r="C9037" s="3" t="s">
        <v>2017</v>
      </c>
      <c r="D9037" s="2" t="s">
        <v>1606</v>
      </c>
    </row>
    <row r="9038" spans="2:5" ht="11.1" customHeight="1" x14ac:dyDescent="0.4">
      <c r="B9038" s="4" t="s">
        <v>0</v>
      </c>
      <c r="C9038" s="5" t="s">
        <v>1</v>
      </c>
      <c r="D9038" s="5" t="s">
        <v>2</v>
      </c>
      <c r="E9038" s="6" t="s">
        <v>3</v>
      </c>
    </row>
    <row r="9039" spans="2:5" ht="11.1" customHeight="1" x14ac:dyDescent="0.4">
      <c r="B9039" s="7">
        <v>1</v>
      </c>
      <c r="C9039" s="8" t="s">
        <v>397</v>
      </c>
      <c r="D9039" s="9">
        <v>4</v>
      </c>
      <c r="E9039" s="10">
        <v>1.6</v>
      </c>
    </row>
    <row r="9040" spans="2:5" ht="11.1" customHeight="1" x14ac:dyDescent="0.4">
      <c r="B9040" s="7">
        <v>2</v>
      </c>
      <c r="C9040" s="8" t="s">
        <v>398</v>
      </c>
      <c r="D9040" s="9">
        <v>26</v>
      </c>
      <c r="E9040" s="10">
        <v>10.1</v>
      </c>
    </row>
    <row r="9041" spans="2:5" ht="11.1" customHeight="1" x14ac:dyDescent="0.4">
      <c r="B9041" s="7">
        <v>3</v>
      </c>
      <c r="C9041" s="8" t="s">
        <v>399</v>
      </c>
      <c r="D9041" s="9">
        <v>95</v>
      </c>
      <c r="E9041" s="10">
        <v>36.799999999999997</v>
      </c>
    </row>
    <row r="9042" spans="2:5" ht="11.1" customHeight="1" x14ac:dyDescent="0.4">
      <c r="B9042" s="7">
        <v>4</v>
      </c>
      <c r="C9042" s="8" t="s">
        <v>400</v>
      </c>
      <c r="D9042" s="9">
        <v>54</v>
      </c>
      <c r="E9042" s="10">
        <v>20.9</v>
      </c>
    </row>
    <row r="9043" spans="2:5" ht="11.1" customHeight="1" x14ac:dyDescent="0.4">
      <c r="B9043" s="7">
        <v>5</v>
      </c>
      <c r="C9043" s="8" t="s">
        <v>401</v>
      </c>
      <c r="D9043" s="9">
        <v>18</v>
      </c>
      <c r="E9043" s="10">
        <v>7</v>
      </c>
    </row>
    <row r="9044" spans="2:5" ht="11.1" customHeight="1" x14ac:dyDescent="0.4">
      <c r="B9044" s="7">
        <v>6</v>
      </c>
      <c r="C9044" s="8" t="s">
        <v>402</v>
      </c>
      <c r="D9044" s="9">
        <v>17</v>
      </c>
      <c r="E9044" s="10">
        <v>6.6</v>
      </c>
    </row>
    <row r="9045" spans="2:5" ht="11.1" customHeight="1" x14ac:dyDescent="0.4">
      <c r="B9045" s="7"/>
      <c r="C9045" s="8" t="s">
        <v>13</v>
      </c>
      <c r="D9045" s="9">
        <v>44</v>
      </c>
      <c r="E9045" s="10">
        <v>17.100000000000001</v>
      </c>
    </row>
    <row r="9046" spans="2:5" ht="11.1" customHeight="1" thickBot="1" x14ac:dyDescent="0.45">
      <c r="B9046" s="11"/>
      <c r="C9046" s="12" t="s">
        <v>1600</v>
      </c>
      <c r="D9046" s="13">
        <v>258</v>
      </c>
      <c r="E9046" s="14">
        <v>100</v>
      </c>
    </row>
    <row r="9060" spans="2:5" ht="11.25" thickBot="1" x14ac:dyDescent="0.45">
      <c r="C9060" s="3" t="s">
        <v>2018</v>
      </c>
      <c r="D9060" s="2" t="s">
        <v>1606</v>
      </c>
    </row>
    <row r="9061" spans="2:5" ht="11.1" customHeight="1" x14ac:dyDescent="0.4">
      <c r="B9061" s="4" t="s">
        <v>0</v>
      </c>
      <c r="C9061" s="5" t="s">
        <v>1</v>
      </c>
      <c r="D9061" s="5" t="s">
        <v>2</v>
      </c>
      <c r="E9061" s="6" t="s">
        <v>3</v>
      </c>
    </row>
    <row r="9062" spans="2:5" ht="11.1" customHeight="1" x14ac:dyDescent="0.4">
      <c r="B9062" s="7">
        <v>1</v>
      </c>
      <c r="C9062" s="8" t="s">
        <v>397</v>
      </c>
      <c r="D9062" s="9">
        <v>0</v>
      </c>
      <c r="E9062" s="10">
        <v>0</v>
      </c>
    </row>
    <row r="9063" spans="2:5" ht="11.1" customHeight="1" x14ac:dyDescent="0.4">
      <c r="B9063" s="7">
        <v>2</v>
      </c>
      <c r="C9063" s="8" t="s">
        <v>398</v>
      </c>
      <c r="D9063" s="9">
        <v>3</v>
      </c>
      <c r="E9063" s="10">
        <v>0.5</v>
      </c>
    </row>
    <row r="9064" spans="2:5" ht="11.1" customHeight="1" x14ac:dyDescent="0.4">
      <c r="B9064" s="7">
        <v>3</v>
      </c>
      <c r="C9064" s="8" t="s">
        <v>399</v>
      </c>
      <c r="D9064" s="9">
        <v>6</v>
      </c>
      <c r="E9064" s="10">
        <v>0.9</v>
      </c>
    </row>
    <row r="9065" spans="2:5" ht="11.1" customHeight="1" x14ac:dyDescent="0.4">
      <c r="B9065" s="7">
        <v>4</v>
      </c>
      <c r="C9065" s="8" t="s">
        <v>400</v>
      </c>
      <c r="D9065" s="9">
        <v>2</v>
      </c>
      <c r="E9065" s="10">
        <v>0.3</v>
      </c>
    </row>
    <row r="9066" spans="2:5" ht="11.1" customHeight="1" x14ac:dyDescent="0.4">
      <c r="B9066" s="7">
        <v>5</v>
      </c>
      <c r="C9066" s="8" t="s">
        <v>401</v>
      </c>
      <c r="D9066" s="9">
        <v>8</v>
      </c>
      <c r="E9066" s="10">
        <v>1.2</v>
      </c>
    </row>
    <row r="9067" spans="2:5" ht="11.1" customHeight="1" x14ac:dyDescent="0.4">
      <c r="B9067" s="7">
        <v>6</v>
      </c>
      <c r="C9067" s="8" t="s">
        <v>402</v>
      </c>
      <c r="D9067" s="9">
        <v>585</v>
      </c>
      <c r="E9067" s="10">
        <v>89.4</v>
      </c>
    </row>
    <row r="9068" spans="2:5" ht="11.1" customHeight="1" x14ac:dyDescent="0.4">
      <c r="B9068" s="7"/>
      <c r="C9068" s="8" t="s">
        <v>13</v>
      </c>
      <c r="D9068" s="9">
        <v>50</v>
      </c>
      <c r="E9068" s="10">
        <v>7.6</v>
      </c>
    </row>
    <row r="9069" spans="2:5" ht="11.1" customHeight="1" thickBot="1" x14ac:dyDescent="0.45">
      <c r="B9069" s="11"/>
      <c r="C9069" s="12" t="s">
        <v>1600</v>
      </c>
      <c r="D9069" s="13">
        <v>654</v>
      </c>
      <c r="E9069" s="14">
        <v>100</v>
      </c>
    </row>
    <row r="9083" spans="2:5" ht="11.1" customHeight="1" thickBot="1" x14ac:dyDescent="0.45">
      <c r="C9083" s="3" t="s">
        <v>2019</v>
      </c>
      <c r="D9083" s="2" t="s">
        <v>1606</v>
      </c>
    </row>
    <row r="9084" spans="2:5" ht="11.1" customHeight="1" x14ac:dyDescent="0.4">
      <c r="B9084" s="4" t="s">
        <v>0</v>
      </c>
      <c r="C9084" s="5" t="s">
        <v>1</v>
      </c>
      <c r="D9084" s="5" t="s">
        <v>2</v>
      </c>
      <c r="E9084" s="6" t="s">
        <v>3</v>
      </c>
    </row>
    <row r="9085" spans="2:5" ht="11.1" customHeight="1" x14ac:dyDescent="0.4">
      <c r="B9085" s="7">
        <v>1</v>
      </c>
      <c r="C9085" s="8" t="s">
        <v>397</v>
      </c>
      <c r="D9085" s="9">
        <v>0</v>
      </c>
      <c r="E9085" s="10">
        <v>0</v>
      </c>
    </row>
    <row r="9086" spans="2:5" ht="11.1" customHeight="1" x14ac:dyDescent="0.4">
      <c r="B9086" s="7">
        <v>2</v>
      </c>
      <c r="C9086" s="8" t="s">
        <v>398</v>
      </c>
      <c r="D9086" s="9">
        <v>10</v>
      </c>
      <c r="E9086" s="10">
        <v>20.8</v>
      </c>
    </row>
    <row r="9087" spans="2:5" ht="11.1" customHeight="1" x14ac:dyDescent="0.4">
      <c r="B9087" s="7">
        <v>3</v>
      </c>
      <c r="C9087" s="8" t="s">
        <v>399</v>
      </c>
      <c r="D9087" s="9">
        <v>9</v>
      </c>
      <c r="E9087" s="10">
        <v>18.8</v>
      </c>
    </row>
    <row r="9088" spans="2:5" ht="11.1" customHeight="1" x14ac:dyDescent="0.4">
      <c r="B9088" s="7">
        <v>4</v>
      </c>
      <c r="C9088" s="8" t="s">
        <v>400</v>
      </c>
      <c r="D9088" s="9">
        <v>6</v>
      </c>
      <c r="E9088" s="10">
        <v>12.5</v>
      </c>
    </row>
    <row r="9089" spans="2:5" ht="11.1" customHeight="1" x14ac:dyDescent="0.4">
      <c r="B9089" s="7">
        <v>5</v>
      </c>
      <c r="C9089" s="8" t="s">
        <v>401</v>
      </c>
      <c r="D9089" s="9">
        <v>5</v>
      </c>
      <c r="E9089" s="10">
        <v>10.4</v>
      </c>
    </row>
    <row r="9090" spans="2:5" ht="11.1" customHeight="1" x14ac:dyDescent="0.4">
      <c r="B9090" s="7">
        <v>6</v>
      </c>
      <c r="C9090" s="8" t="s">
        <v>402</v>
      </c>
      <c r="D9090" s="9">
        <v>10</v>
      </c>
      <c r="E9090" s="10">
        <v>20.8</v>
      </c>
    </row>
    <row r="9091" spans="2:5" ht="11.1" customHeight="1" x14ac:dyDescent="0.4">
      <c r="B9091" s="7"/>
      <c r="C9091" s="8" t="s">
        <v>13</v>
      </c>
      <c r="D9091" s="9">
        <v>8</v>
      </c>
      <c r="E9091" s="10">
        <v>16.7</v>
      </c>
    </row>
    <row r="9092" spans="2:5" ht="11.1" customHeight="1" thickBot="1" x14ac:dyDescent="0.45">
      <c r="B9092" s="11"/>
      <c r="C9092" s="12" t="s">
        <v>1600</v>
      </c>
      <c r="D9092" s="13">
        <v>48</v>
      </c>
      <c r="E9092" s="14">
        <v>100</v>
      </c>
    </row>
    <row r="9106" spans="2:5" ht="11.1" customHeight="1" thickBot="1" x14ac:dyDescent="0.45">
      <c r="C9106" s="3" t="s">
        <v>2020</v>
      </c>
      <c r="D9106" s="2" t="s">
        <v>1606</v>
      </c>
    </row>
    <row r="9107" spans="2:5" ht="11.1" customHeight="1" x14ac:dyDescent="0.4">
      <c r="B9107" s="4" t="s">
        <v>0</v>
      </c>
      <c r="C9107" s="5" t="s">
        <v>1</v>
      </c>
      <c r="D9107" s="5" t="s">
        <v>2</v>
      </c>
      <c r="E9107" s="6" t="s">
        <v>3</v>
      </c>
    </row>
    <row r="9108" spans="2:5" ht="11.1" customHeight="1" x14ac:dyDescent="0.4">
      <c r="B9108" s="7">
        <v>1</v>
      </c>
      <c r="C9108" s="8" t="s">
        <v>397</v>
      </c>
      <c r="D9108" s="9">
        <v>7</v>
      </c>
      <c r="E9108" s="10">
        <v>13.5</v>
      </c>
    </row>
    <row r="9109" spans="2:5" ht="11.1" customHeight="1" x14ac:dyDescent="0.4">
      <c r="B9109" s="7">
        <v>2</v>
      </c>
      <c r="C9109" s="8" t="s">
        <v>398</v>
      </c>
      <c r="D9109" s="9">
        <v>13</v>
      </c>
      <c r="E9109" s="10">
        <v>25</v>
      </c>
    </row>
    <row r="9110" spans="2:5" ht="11.1" customHeight="1" x14ac:dyDescent="0.4">
      <c r="B9110" s="7">
        <v>3</v>
      </c>
      <c r="C9110" s="8" t="s">
        <v>399</v>
      </c>
      <c r="D9110" s="9">
        <v>8</v>
      </c>
      <c r="E9110" s="10">
        <v>15.4</v>
      </c>
    </row>
    <row r="9111" spans="2:5" ht="11.1" customHeight="1" x14ac:dyDescent="0.4">
      <c r="B9111" s="7">
        <v>4</v>
      </c>
      <c r="C9111" s="8" t="s">
        <v>400</v>
      </c>
      <c r="D9111" s="9">
        <v>5</v>
      </c>
      <c r="E9111" s="10">
        <v>9.6</v>
      </c>
    </row>
    <row r="9112" spans="2:5" ht="11.1" customHeight="1" x14ac:dyDescent="0.4">
      <c r="B9112" s="7">
        <v>5</v>
      </c>
      <c r="C9112" s="8" t="s">
        <v>401</v>
      </c>
      <c r="D9112" s="9">
        <v>4</v>
      </c>
      <c r="E9112" s="10">
        <v>7.7</v>
      </c>
    </row>
    <row r="9113" spans="2:5" ht="11.1" customHeight="1" x14ac:dyDescent="0.4">
      <c r="B9113" s="7">
        <v>6</v>
      </c>
      <c r="C9113" s="8" t="s">
        <v>402</v>
      </c>
      <c r="D9113" s="9">
        <v>9</v>
      </c>
      <c r="E9113" s="10">
        <v>17.3</v>
      </c>
    </row>
    <row r="9114" spans="2:5" ht="11.1" customHeight="1" x14ac:dyDescent="0.4">
      <c r="B9114" s="7"/>
      <c r="C9114" s="8" t="s">
        <v>13</v>
      </c>
      <c r="D9114" s="9">
        <v>6</v>
      </c>
      <c r="E9114" s="10">
        <v>11.5</v>
      </c>
    </row>
    <row r="9115" spans="2:5" ht="11.1" customHeight="1" thickBot="1" x14ac:dyDescent="0.45">
      <c r="B9115" s="11"/>
      <c r="C9115" s="12" t="s">
        <v>1600</v>
      </c>
      <c r="D9115" s="13">
        <v>52</v>
      </c>
      <c r="E9115" s="14">
        <v>100</v>
      </c>
    </row>
    <row r="9129" spans="2:5" ht="11.1" customHeight="1" thickBot="1" x14ac:dyDescent="0.45">
      <c r="C9129" s="3" t="s">
        <v>2021</v>
      </c>
      <c r="D9129" s="2" t="s">
        <v>1606</v>
      </c>
    </row>
    <row r="9130" spans="2:5" ht="11.1" customHeight="1" x14ac:dyDescent="0.4">
      <c r="B9130" s="4" t="s">
        <v>0</v>
      </c>
      <c r="C9130" s="5" t="s">
        <v>1</v>
      </c>
      <c r="D9130" s="5" t="s">
        <v>2</v>
      </c>
      <c r="E9130" s="6" t="s">
        <v>3</v>
      </c>
    </row>
    <row r="9131" spans="2:5" ht="11.1" customHeight="1" x14ac:dyDescent="0.4">
      <c r="B9131" s="7">
        <v>1</v>
      </c>
      <c r="C9131" s="8" t="s">
        <v>397</v>
      </c>
      <c r="D9131" s="9">
        <v>41</v>
      </c>
      <c r="E9131" s="10">
        <v>13.3</v>
      </c>
    </row>
    <row r="9132" spans="2:5" ht="11.1" customHeight="1" x14ac:dyDescent="0.4">
      <c r="B9132" s="7">
        <v>2</v>
      </c>
      <c r="C9132" s="8" t="s">
        <v>398</v>
      </c>
      <c r="D9132" s="9">
        <v>104</v>
      </c>
      <c r="E9132" s="10">
        <v>33.799999999999997</v>
      </c>
    </row>
    <row r="9133" spans="2:5" ht="11.1" customHeight="1" x14ac:dyDescent="0.4">
      <c r="B9133" s="7">
        <v>3</v>
      </c>
      <c r="C9133" s="8" t="s">
        <v>399</v>
      </c>
      <c r="D9133" s="9">
        <v>60</v>
      </c>
      <c r="E9133" s="10">
        <v>19.5</v>
      </c>
    </row>
    <row r="9134" spans="2:5" ht="11.1" customHeight="1" x14ac:dyDescent="0.4">
      <c r="B9134" s="7">
        <v>4</v>
      </c>
      <c r="C9134" s="8" t="s">
        <v>400</v>
      </c>
      <c r="D9134" s="9">
        <v>42</v>
      </c>
      <c r="E9134" s="10">
        <v>13.6</v>
      </c>
    </row>
    <row r="9135" spans="2:5" ht="11.1" customHeight="1" x14ac:dyDescent="0.4">
      <c r="B9135" s="7">
        <v>5</v>
      </c>
      <c r="C9135" s="8" t="s">
        <v>401</v>
      </c>
      <c r="D9135" s="9">
        <v>15</v>
      </c>
      <c r="E9135" s="10">
        <v>4.9000000000000004</v>
      </c>
    </row>
    <row r="9136" spans="2:5" ht="11.1" customHeight="1" x14ac:dyDescent="0.4">
      <c r="B9136" s="7">
        <v>6</v>
      </c>
      <c r="C9136" s="8" t="s">
        <v>402</v>
      </c>
      <c r="D9136" s="9">
        <v>21</v>
      </c>
      <c r="E9136" s="10">
        <v>6.8</v>
      </c>
    </row>
    <row r="9137" spans="2:5" ht="11.1" customHeight="1" x14ac:dyDescent="0.4">
      <c r="B9137" s="7"/>
      <c r="C9137" s="8" t="s">
        <v>13</v>
      </c>
      <c r="D9137" s="9">
        <v>25</v>
      </c>
      <c r="E9137" s="10">
        <v>8.1</v>
      </c>
    </row>
    <row r="9138" spans="2:5" ht="11.1" customHeight="1" thickBot="1" x14ac:dyDescent="0.45">
      <c r="B9138" s="11"/>
      <c r="C9138" s="12" t="s">
        <v>1600</v>
      </c>
      <c r="D9138" s="13">
        <v>308</v>
      </c>
      <c r="E9138" s="14">
        <v>100</v>
      </c>
    </row>
    <row r="9152" spans="2:5" ht="11.25" thickBot="1" x14ac:dyDescent="0.45">
      <c r="C9152" s="3" t="s">
        <v>2022</v>
      </c>
      <c r="D9152" s="2" t="s">
        <v>1606</v>
      </c>
    </row>
    <row r="9153" spans="2:5" ht="11.1" customHeight="1" x14ac:dyDescent="0.4">
      <c r="B9153" s="4" t="s">
        <v>0</v>
      </c>
      <c r="C9153" s="5" t="s">
        <v>1</v>
      </c>
      <c r="D9153" s="5" t="s">
        <v>2</v>
      </c>
      <c r="E9153" s="6" t="s">
        <v>3</v>
      </c>
    </row>
    <row r="9154" spans="2:5" ht="11.1" customHeight="1" x14ac:dyDescent="0.4">
      <c r="B9154" s="7">
        <v>1</v>
      </c>
      <c r="C9154" s="8" t="s">
        <v>397</v>
      </c>
      <c r="D9154" s="9">
        <v>6</v>
      </c>
      <c r="E9154" s="10">
        <v>0.8</v>
      </c>
    </row>
    <row r="9155" spans="2:5" ht="11.1" customHeight="1" x14ac:dyDescent="0.4">
      <c r="B9155" s="7">
        <v>2</v>
      </c>
      <c r="C9155" s="8" t="s">
        <v>398</v>
      </c>
      <c r="D9155" s="9">
        <v>28</v>
      </c>
      <c r="E9155" s="10">
        <v>3.8</v>
      </c>
    </row>
    <row r="9156" spans="2:5" ht="11.1" customHeight="1" x14ac:dyDescent="0.4">
      <c r="B9156" s="7">
        <v>3</v>
      </c>
      <c r="C9156" s="8" t="s">
        <v>399</v>
      </c>
      <c r="D9156" s="9">
        <v>144</v>
      </c>
      <c r="E9156" s="10">
        <v>19.5</v>
      </c>
    </row>
    <row r="9157" spans="2:5" ht="11.1" customHeight="1" x14ac:dyDescent="0.4">
      <c r="B9157" s="7">
        <v>4</v>
      </c>
      <c r="C9157" s="8" t="s">
        <v>400</v>
      </c>
      <c r="D9157" s="9">
        <v>254</v>
      </c>
      <c r="E9157" s="10">
        <v>34.5</v>
      </c>
    </row>
    <row r="9158" spans="2:5" ht="11.1" customHeight="1" x14ac:dyDescent="0.4">
      <c r="B9158" s="7">
        <v>5</v>
      </c>
      <c r="C9158" s="8" t="s">
        <v>401</v>
      </c>
      <c r="D9158" s="9">
        <v>84</v>
      </c>
      <c r="E9158" s="10">
        <v>11.4</v>
      </c>
    </row>
    <row r="9159" spans="2:5" ht="11.1" customHeight="1" x14ac:dyDescent="0.4">
      <c r="B9159" s="7">
        <v>6</v>
      </c>
      <c r="C9159" s="8" t="s">
        <v>402</v>
      </c>
      <c r="D9159" s="9">
        <v>169</v>
      </c>
      <c r="E9159" s="10">
        <v>22.9</v>
      </c>
    </row>
    <row r="9160" spans="2:5" ht="11.1" customHeight="1" x14ac:dyDescent="0.4">
      <c r="B9160" s="7"/>
      <c r="C9160" s="8" t="s">
        <v>13</v>
      </c>
      <c r="D9160" s="9">
        <v>52</v>
      </c>
      <c r="E9160" s="10">
        <v>7.1</v>
      </c>
    </row>
    <row r="9161" spans="2:5" ht="11.1" customHeight="1" thickBot="1" x14ac:dyDescent="0.45">
      <c r="B9161" s="11"/>
      <c r="C9161" s="12" t="s">
        <v>1600</v>
      </c>
      <c r="D9161" s="13">
        <v>737</v>
      </c>
      <c r="E9161" s="14">
        <v>100</v>
      </c>
    </row>
    <row r="9175" spans="2:5" ht="11.1" customHeight="1" thickBot="1" x14ac:dyDescent="0.45">
      <c r="C9175" s="3" t="s">
        <v>2023</v>
      </c>
      <c r="D9175" s="2" t="s">
        <v>1606</v>
      </c>
    </row>
    <row r="9176" spans="2:5" ht="11.1" customHeight="1" x14ac:dyDescent="0.4">
      <c r="B9176" s="4" t="s">
        <v>0</v>
      </c>
      <c r="C9176" s="5" t="s">
        <v>1</v>
      </c>
      <c r="D9176" s="5" t="s">
        <v>2</v>
      </c>
      <c r="E9176" s="6" t="s">
        <v>3</v>
      </c>
    </row>
    <row r="9177" spans="2:5" ht="11.1" customHeight="1" x14ac:dyDescent="0.4">
      <c r="B9177" s="7">
        <v>1</v>
      </c>
      <c r="C9177" s="8" t="s">
        <v>397</v>
      </c>
      <c r="D9177" s="9">
        <v>4</v>
      </c>
      <c r="E9177" s="10">
        <v>40</v>
      </c>
    </row>
    <row r="9178" spans="2:5" ht="11.1" customHeight="1" x14ac:dyDescent="0.4">
      <c r="B9178" s="7">
        <v>2</v>
      </c>
      <c r="C9178" s="8" t="s">
        <v>398</v>
      </c>
      <c r="D9178" s="9">
        <v>2</v>
      </c>
      <c r="E9178" s="10">
        <v>20</v>
      </c>
    </row>
    <row r="9179" spans="2:5" ht="11.1" customHeight="1" x14ac:dyDescent="0.4">
      <c r="B9179" s="7">
        <v>3</v>
      </c>
      <c r="C9179" s="8" t="s">
        <v>399</v>
      </c>
      <c r="D9179" s="9">
        <v>1</v>
      </c>
      <c r="E9179" s="10">
        <v>10</v>
      </c>
    </row>
    <row r="9180" spans="2:5" ht="11.1" customHeight="1" x14ac:dyDescent="0.4">
      <c r="B9180" s="7">
        <v>4</v>
      </c>
      <c r="C9180" s="8" t="s">
        <v>400</v>
      </c>
      <c r="D9180" s="9">
        <v>0</v>
      </c>
      <c r="E9180" s="10">
        <v>0</v>
      </c>
    </row>
    <row r="9181" spans="2:5" ht="11.1" customHeight="1" x14ac:dyDescent="0.4">
      <c r="B9181" s="7">
        <v>5</v>
      </c>
      <c r="C9181" s="8" t="s">
        <v>401</v>
      </c>
      <c r="D9181" s="9">
        <v>0</v>
      </c>
      <c r="E9181" s="10">
        <v>0</v>
      </c>
    </row>
    <row r="9182" spans="2:5" ht="11.1" customHeight="1" x14ac:dyDescent="0.4">
      <c r="B9182" s="7">
        <v>6</v>
      </c>
      <c r="C9182" s="8" t="s">
        <v>402</v>
      </c>
      <c r="D9182" s="9">
        <v>0</v>
      </c>
      <c r="E9182" s="10">
        <v>0</v>
      </c>
    </row>
    <row r="9183" spans="2:5" ht="11.1" customHeight="1" x14ac:dyDescent="0.4">
      <c r="B9183" s="7"/>
      <c r="C9183" s="8" t="s">
        <v>13</v>
      </c>
      <c r="D9183" s="9">
        <v>3</v>
      </c>
      <c r="E9183" s="10">
        <v>30</v>
      </c>
    </row>
    <row r="9184" spans="2:5" ht="11.1" customHeight="1" thickBot="1" x14ac:dyDescent="0.45">
      <c r="B9184" s="11"/>
      <c r="C9184" s="12" t="s">
        <v>1600</v>
      </c>
      <c r="D9184" s="13">
        <v>10</v>
      </c>
      <c r="E9184" s="14">
        <v>100</v>
      </c>
    </row>
    <row r="9198" spans="2:5" ht="11.1" customHeight="1" thickBot="1" x14ac:dyDescent="0.45">
      <c r="C9198" s="3" t="s">
        <v>2024</v>
      </c>
      <c r="D9198" s="2" t="s">
        <v>1606</v>
      </c>
    </row>
    <row r="9199" spans="2:5" ht="11.1" customHeight="1" x14ac:dyDescent="0.4">
      <c r="B9199" s="4" t="s">
        <v>0</v>
      </c>
      <c r="C9199" s="5" t="s">
        <v>1</v>
      </c>
      <c r="D9199" s="5" t="s">
        <v>2</v>
      </c>
      <c r="E9199" s="6" t="s">
        <v>3</v>
      </c>
    </row>
    <row r="9200" spans="2:5" ht="11.1" customHeight="1" x14ac:dyDescent="0.4">
      <c r="B9200" s="7">
        <v>1</v>
      </c>
      <c r="C9200" s="8" t="s">
        <v>397</v>
      </c>
      <c r="D9200" s="9">
        <v>10</v>
      </c>
      <c r="E9200" s="10">
        <v>37</v>
      </c>
    </row>
    <row r="9201" spans="2:5" ht="11.1" customHeight="1" x14ac:dyDescent="0.4">
      <c r="B9201" s="7">
        <v>2</v>
      </c>
      <c r="C9201" s="8" t="s">
        <v>398</v>
      </c>
      <c r="D9201" s="9">
        <v>6</v>
      </c>
      <c r="E9201" s="10">
        <v>22.2</v>
      </c>
    </row>
    <row r="9202" spans="2:5" ht="11.1" customHeight="1" x14ac:dyDescent="0.4">
      <c r="B9202" s="7">
        <v>3</v>
      </c>
      <c r="C9202" s="8" t="s">
        <v>399</v>
      </c>
      <c r="D9202" s="9">
        <v>1</v>
      </c>
      <c r="E9202" s="10">
        <v>3.7</v>
      </c>
    </row>
    <row r="9203" spans="2:5" ht="11.1" customHeight="1" x14ac:dyDescent="0.4">
      <c r="B9203" s="7">
        <v>4</v>
      </c>
      <c r="C9203" s="8" t="s">
        <v>400</v>
      </c>
      <c r="D9203" s="9">
        <v>2</v>
      </c>
      <c r="E9203" s="10">
        <v>7.4</v>
      </c>
    </row>
    <row r="9204" spans="2:5" ht="11.1" customHeight="1" x14ac:dyDescent="0.4">
      <c r="B9204" s="7">
        <v>5</v>
      </c>
      <c r="C9204" s="8" t="s">
        <v>401</v>
      </c>
      <c r="D9204" s="9">
        <v>0</v>
      </c>
      <c r="E9204" s="10">
        <v>0</v>
      </c>
    </row>
    <row r="9205" spans="2:5" ht="11.1" customHeight="1" x14ac:dyDescent="0.4">
      <c r="B9205" s="7">
        <v>6</v>
      </c>
      <c r="C9205" s="8" t="s">
        <v>402</v>
      </c>
      <c r="D9205" s="9">
        <v>0</v>
      </c>
      <c r="E9205" s="10">
        <v>0</v>
      </c>
    </row>
    <row r="9206" spans="2:5" ht="11.1" customHeight="1" x14ac:dyDescent="0.4">
      <c r="B9206" s="7"/>
      <c r="C9206" s="8" t="s">
        <v>13</v>
      </c>
      <c r="D9206" s="9">
        <v>8</v>
      </c>
      <c r="E9206" s="10">
        <v>29.6</v>
      </c>
    </row>
    <row r="9207" spans="2:5" ht="11.1" customHeight="1" thickBot="1" x14ac:dyDescent="0.45">
      <c r="B9207" s="11"/>
      <c r="C9207" s="12" t="s">
        <v>1600</v>
      </c>
      <c r="D9207" s="13">
        <v>27</v>
      </c>
      <c r="E9207" s="14">
        <v>100</v>
      </c>
    </row>
    <row r="9221" spans="2:5" ht="11.25" thickBot="1" x14ac:dyDescent="0.45">
      <c r="C9221" s="3" t="s">
        <v>2025</v>
      </c>
      <c r="D9221" s="2" t="s">
        <v>1606</v>
      </c>
    </row>
    <row r="9222" spans="2:5" ht="11.1" customHeight="1" x14ac:dyDescent="0.4">
      <c r="B9222" s="4" t="s">
        <v>0</v>
      </c>
      <c r="C9222" s="5" t="s">
        <v>1</v>
      </c>
      <c r="D9222" s="5" t="s">
        <v>2</v>
      </c>
      <c r="E9222" s="6" t="s">
        <v>3</v>
      </c>
    </row>
    <row r="9223" spans="2:5" ht="11.1" customHeight="1" x14ac:dyDescent="0.4">
      <c r="B9223" s="7">
        <v>1</v>
      </c>
      <c r="C9223" s="8" t="s">
        <v>397</v>
      </c>
      <c r="D9223" s="9">
        <v>6</v>
      </c>
      <c r="E9223" s="10">
        <v>4.5</v>
      </c>
    </row>
    <row r="9224" spans="2:5" ht="11.1" customHeight="1" x14ac:dyDescent="0.4">
      <c r="B9224" s="7">
        <v>2</v>
      </c>
      <c r="C9224" s="8" t="s">
        <v>398</v>
      </c>
      <c r="D9224" s="9">
        <v>17</v>
      </c>
      <c r="E9224" s="10">
        <v>12.7</v>
      </c>
    </row>
    <row r="9225" spans="2:5" ht="11.1" customHeight="1" x14ac:dyDescent="0.4">
      <c r="B9225" s="7">
        <v>3</v>
      </c>
      <c r="C9225" s="8" t="s">
        <v>399</v>
      </c>
      <c r="D9225" s="9">
        <v>31</v>
      </c>
      <c r="E9225" s="10">
        <v>23.1</v>
      </c>
    </row>
    <row r="9226" spans="2:5" ht="11.1" customHeight="1" x14ac:dyDescent="0.4">
      <c r="B9226" s="7">
        <v>4</v>
      </c>
      <c r="C9226" s="8" t="s">
        <v>400</v>
      </c>
      <c r="D9226" s="9">
        <v>21</v>
      </c>
      <c r="E9226" s="10">
        <v>15.7</v>
      </c>
    </row>
    <row r="9227" spans="2:5" ht="11.1" customHeight="1" x14ac:dyDescent="0.4">
      <c r="B9227" s="7">
        <v>5</v>
      </c>
      <c r="C9227" s="8" t="s">
        <v>401</v>
      </c>
      <c r="D9227" s="9">
        <v>4</v>
      </c>
      <c r="E9227" s="10">
        <v>3</v>
      </c>
    </row>
    <row r="9228" spans="2:5" ht="11.1" customHeight="1" x14ac:dyDescent="0.4">
      <c r="B9228" s="7">
        <v>6</v>
      </c>
      <c r="C9228" s="8" t="s">
        <v>402</v>
      </c>
      <c r="D9228" s="9">
        <v>15</v>
      </c>
      <c r="E9228" s="10">
        <v>11.2</v>
      </c>
    </row>
    <row r="9229" spans="2:5" ht="11.1" customHeight="1" x14ac:dyDescent="0.4">
      <c r="B9229" s="7"/>
      <c r="C9229" s="8" t="s">
        <v>13</v>
      </c>
      <c r="D9229" s="9">
        <v>40</v>
      </c>
      <c r="E9229" s="10">
        <v>29.9</v>
      </c>
    </row>
    <row r="9230" spans="2:5" ht="11.1" customHeight="1" thickBot="1" x14ac:dyDescent="0.45">
      <c r="B9230" s="11"/>
      <c r="C9230" s="12" t="s">
        <v>1600</v>
      </c>
      <c r="D9230" s="13">
        <v>134</v>
      </c>
      <c r="E9230" s="14">
        <v>100</v>
      </c>
    </row>
    <row r="9244" spans="2:5" ht="11.1" customHeight="1" thickBot="1" x14ac:dyDescent="0.45">
      <c r="C9244" s="3" t="s">
        <v>2026</v>
      </c>
      <c r="D9244" s="2" t="s">
        <v>1606</v>
      </c>
    </row>
    <row r="9245" spans="2:5" ht="11.1" customHeight="1" x14ac:dyDescent="0.4">
      <c r="B9245" s="4" t="s">
        <v>0</v>
      </c>
      <c r="C9245" s="5" t="s">
        <v>1</v>
      </c>
      <c r="D9245" s="5" t="s">
        <v>2</v>
      </c>
      <c r="E9245" s="6" t="s">
        <v>3</v>
      </c>
    </row>
    <row r="9246" spans="2:5" ht="11.1" customHeight="1" x14ac:dyDescent="0.4">
      <c r="B9246" s="7">
        <v>1</v>
      </c>
      <c r="C9246" s="8" t="s">
        <v>397</v>
      </c>
      <c r="D9246" s="9">
        <v>8</v>
      </c>
      <c r="E9246" s="10">
        <v>13.6</v>
      </c>
    </row>
    <row r="9247" spans="2:5" ht="11.1" customHeight="1" x14ac:dyDescent="0.4">
      <c r="B9247" s="7">
        <v>2</v>
      </c>
      <c r="C9247" s="8" t="s">
        <v>398</v>
      </c>
      <c r="D9247" s="9">
        <v>19</v>
      </c>
      <c r="E9247" s="10">
        <v>32.200000000000003</v>
      </c>
    </row>
    <row r="9248" spans="2:5" ht="11.1" customHeight="1" x14ac:dyDescent="0.4">
      <c r="B9248" s="7">
        <v>3</v>
      </c>
      <c r="C9248" s="8" t="s">
        <v>399</v>
      </c>
      <c r="D9248" s="9">
        <v>10</v>
      </c>
      <c r="E9248" s="10">
        <v>16.899999999999999</v>
      </c>
    </row>
    <row r="9249" spans="2:5" ht="11.1" customHeight="1" x14ac:dyDescent="0.4">
      <c r="B9249" s="7">
        <v>4</v>
      </c>
      <c r="C9249" s="8" t="s">
        <v>400</v>
      </c>
      <c r="D9249" s="9">
        <v>5</v>
      </c>
      <c r="E9249" s="10">
        <v>8.5</v>
      </c>
    </row>
    <row r="9250" spans="2:5" ht="11.1" customHeight="1" x14ac:dyDescent="0.4">
      <c r="B9250" s="7">
        <v>5</v>
      </c>
      <c r="C9250" s="8" t="s">
        <v>401</v>
      </c>
      <c r="D9250" s="9">
        <v>0</v>
      </c>
      <c r="E9250" s="10">
        <v>0</v>
      </c>
    </row>
    <row r="9251" spans="2:5" ht="11.1" customHeight="1" x14ac:dyDescent="0.4">
      <c r="B9251" s="7">
        <v>6</v>
      </c>
      <c r="C9251" s="8" t="s">
        <v>402</v>
      </c>
      <c r="D9251" s="9">
        <v>7</v>
      </c>
      <c r="E9251" s="10">
        <v>11.9</v>
      </c>
    </row>
    <row r="9252" spans="2:5" ht="11.1" customHeight="1" x14ac:dyDescent="0.4">
      <c r="B9252" s="7"/>
      <c r="C9252" s="8" t="s">
        <v>13</v>
      </c>
      <c r="D9252" s="9">
        <v>10</v>
      </c>
      <c r="E9252" s="10">
        <v>16.899999999999999</v>
      </c>
    </row>
    <row r="9253" spans="2:5" ht="11.1" customHeight="1" thickBot="1" x14ac:dyDescent="0.45">
      <c r="B9253" s="11"/>
      <c r="C9253" s="12" t="s">
        <v>1600</v>
      </c>
      <c r="D9253" s="13">
        <v>59</v>
      </c>
      <c r="E9253" s="14">
        <v>100</v>
      </c>
    </row>
    <row r="9267" spans="2:5" ht="11.1" customHeight="1" thickBot="1" x14ac:dyDescent="0.45">
      <c r="C9267" s="3" t="s">
        <v>2028</v>
      </c>
      <c r="D9267" s="2" t="s">
        <v>1606</v>
      </c>
    </row>
    <row r="9268" spans="2:5" ht="11.1" customHeight="1" x14ac:dyDescent="0.4">
      <c r="B9268" s="4" t="s">
        <v>0</v>
      </c>
      <c r="C9268" s="5" t="s">
        <v>1</v>
      </c>
      <c r="D9268" s="5" t="s">
        <v>2</v>
      </c>
      <c r="E9268" s="6" t="s">
        <v>3</v>
      </c>
    </row>
    <row r="9269" spans="2:5" ht="11.1" customHeight="1" x14ac:dyDescent="0.4">
      <c r="B9269" s="7">
        <v>1</v>
      </c>
      <c r="C9269" s="8" t="s">
        <v>397</v>
      </c>
      <c r="D9269" s="9">
        <v>14</v>
      </c>
      <c r="E9269" s="10">
        <v>8</v>
      </c>
    </row>
    <row r="9270" spans="2:5" ht="11.1" customHeight="1" x14ac:dyDescent="0.4">
      <c r="B9270" s="7">
        <v>2</v>
      </c>
      <c r="C9270" s="8" t="s">
        <v>398</v>
      </c>
      <c r="D9270" s="9">
        <v>21</v>
      </c>
      <c r="E9270" s="10">
        <v>12</v>
      </c>
    </row>
    <row r="9271" spans="2:5" ht="11.1" customHeight="1" x14ac:dyDescent="0.4">
      <c r="B9271" s="7">
        <v>3</v>
      </c>
      <c r="C9271" s="8" t="s">
        <v>399</v>
      </c>
      <c r="D9271" s="9">
        <v>16</v>
      </c>
      <c r="E9271" s="10">
        <v>9.1</v>
      </c>
    </row>
    <row r="9272" spans="2:5" ht="11.1" customHeight="1" x14ac:dyDescent="0.4">
      <c r="B9272" s="7">
        <v>4</v>
      </c>
      <c r="C9272" s="8" t="s">
        <v>400</v>
      </c>
      <c r="D9272" s="9">
        <v>19</v>
      </c>
      <c r="E9272" s="10">
        <v>10.9</v>
      </c>
    </row>
    <row r="9273" spans="2:5" ht="11.1" customHeight="1" x14ac:dyDescent="0.4">
      <c r="B9273" s="7">
        <v>5</v>
      </c>
      <c r="C9273" s="8" t="s">
        <v>401</v>
      </c>
      <c r="D9273" s="9">
        <v>21</v>
      </c>
      <c r="E9273" s="10">
        <v>12</v>
      </c>
    </row>
    <row r="9274" spans="2:5" ht="11.1" customHeight="1" x14ac:dyDescent="0.4">
      <c r="B9274" s="7">
        <v>6</v>
      </c>
      <c r="C9274" s="8" t="s">
        <v>402</v>
      </c>
      <c r="D9274" s="9">
        <v>43</v>
      </c>
      <c r="E9274" s="10">
        <v>24.6</v>
      </c>
    </row>
    <row r="9275" spans="2:5" ht="11.1" customHeight="1" x14ac:dyDescent="0.4">
      <c r="B9275" s="7"/>
      <c r="C9275" s="8" t="s">
        <v>13</v>
      </c>
      <c r="D9275" s="9">
        <v>41</v>
      </c>
      <c r="E9275" s="10">
        <v>23.4</v>
      </c>
    </row>
    <row r="9276" spans="2:5" ht="11.1" customHeight="1" thickBot="1" x14ac:dyDescent="0.45">
      <c r="B9276" s="11"/>
      <c r="C9276" s="12" t="s">
        <v>1600</v>
      </c>
      <c r="D9276" s="13">
        <v>175</v>
      </c>
      <c r="E9276" s="14">
        <v>100</v>
      </c>
    </row>
    <row r="9290" spans="1:5" ht="21.75" thickBot="1" x14ac:dyDescent="0.45">
      <c r="C9290" s="3" t="s">
        <v>1963</v>
      </c>
      <c r="D9290" s="2" t="s">
        <v>1604</v>
      </c>
    </row>
    <row r="9291" spans="1:5" ht="11.1" customHeight="1" x14ac:dyDescent="0.4">
      <c r="B9291" s="4" t="s">
        <v>0</v>
      </c>
      <c r="C9291" s="5" t="s">
        <v>1</v>
      </c>
      <c r="D9291" s="5" t="s">
        <v>2</v>
      </c>
      <c r="E9291" s="6" t="s">
        <v>3</v>
      </c>
    </row>
    <row r="9292" spans="1:5" ht="11.1" customHeight="1" x14ac:dyDescent="0.4">
      <c r="A9292" s="1" t="s">
        <v>1385</v>
      </c>
      <c r="B9292" s="7">
        <v>1</v>
      </c>
      <c r="C9292" s="8" t="s">
        <v>403</v>
      </c>
      <c r="D9292" s="9">
        <v>238</v>
      </c>
      <c r="E9292" s="10">
        <v>6.1</v>
      </c>
    </row>
    <row r="9293" spans="1:5" ht="11.1" customHeight="1" x14ac:dyDescent="0.4">
      <c r="A9293" s="1" t="s">
        <v>1386</v>
      </c>
      <c r="B9293" s="7">
        <v>2</v>
      </c>
      <c r="C9293" s="8" t="s">
        <v>404</v>
      </c>
      <c r="D9293" s="9">
        <v>714</v>
      </c>
      <c r="E9293" s="10">
        <v>18.2</v>
      </c>
    </row>
    <row r="9294" spans="1:5" ht="11.1" customHeight="1" x14ac:dyDescent="0.4">
      <c r="A9294" s="1" t="s">
        <v>1387</v>
      </c>
      <c r="B9294" s="7">
        <v>3</v>
      </c>
      <c r="C9294" s="8" t="s">
        <v>405</v>
      </c>
      <c r="D9294" s="9">
        <v>2895</v>
      </c>
      <c r="E9294" s="10">
        <v>73.900000000000006</v>
      </c>
    </row>
    <row r="9295" spans="1:5" ht="11.1" customHeight="1" x14ac:dyDescent="0.4">
      <c r="A9295" s="1" t="s">
        <v>1388</v>
      </c>
      <c r="B9295" s="7"/>
      <c r="C9295" s="8" t="s">
        <v>13</v>
      </c>
      <c r="D9295" s="9">
        <v>68</v>
      </c>
      <c r="E9295" s="10">
        <v>1.7</v>
      </c>
    </row>
    <row r="9296" spans="1:5" ht="11.1" customHeight="1" thickBot="1" x14ac:dyDescent="0.45">
      <c r="A9296" s="1" t="s">
        <v>546</v>
      </c>
      <c r="B9296" s="11"/>
      <c r="C9296" s="12" t="s">
        <v>1600</v>
      </c>
      <c r="D9296" s="13">
        <v>3915</v>
      </c>
      <c r="E9296" s="14">
        <v>100</v>
      </c>
    </row>
    <row r="9307" spans="1:5" ht="21.75" thickBot="1" x14ac:dyDescent="0.45">
      <c r="C9307" s="3" t="s">
        <v>1906</v>
      </c>
      <c r="D9307" s="2" t="s">
        <v>1605</v>
      </c>
    </row>
    <row r="9308" spans="1:5" ht="11.1" customHeight="1" x14ac:dyDescent="0.4">
      <c r="B9308" s="4" t="s">
        <v>0</v>
      </c>
      <c r="C9308" s="5" t="s">
        <v>1</v>
      </c>
      <c r="D9308" s="5" t="s">
        <v>2</v>
      </c>
      <c r="E9308" s="6" t="s">
        <v>3</v>
      </c>
    </row>
    <row r="9309" spans="1:5" ht="11.1" customHeight="1" x14ac:dyDescent="0.4">
      <c r="A9309" s="1" t="s">
        <v>1389</v>
      </c>
      <c r="B9309" s="7">
        <v>1</v>
      </c>
      <c r="C9309" s="8" t="s">
        <v>406</v>
      </c>
      <c r="D9309" s="9">
        <v>417</v>
      </c>
      <c r="E9309" s="10">
        <v>10.7</v>
      </c>
    </row>
    <row r="9310" spans="1:5" ht="11.1" customHeight="1" x14ac:dyDescent="0.4">
      <c r="A9310" s="1" t="s">
        <v>1390</v>
      </c>
      <c r="B9310" s="7">
        <v>2</v>
      </c>
      <c r="C9310" s="8" t="s">
        <v>407</v>
      </c>
      <c r="D9310" s="9">
        <v>117</v>
      </c>
      <c r="E9310" s="10">
        <v>3</v>
      </c>
    </row>
    <row r="9311" spans="1:5" ht="11.1" customHeight="1" x14ac:dyDescent="0.4">
      <c r="A9311" s="1" t="s">
        <v>1391</v>
      </c>
      <c r="B9311" s="7">
        <v>3</v>
      </c>
      <c r="C9311" s="8" t="s">
        <v>263</v>
      </c>
      <c r="D9311" s="9">
        <v>30</v>
      </c>
      <c r="E9311" s="10">
        <v>0.8</v>
      </c>
    </row>
    <row r="9312" spans="1:5" ht="11.1" customHeight="1" x14ac:dyDescent="0.4">
      <c r="A9312" s="1" t="s">
        <v>1392</v>
      </c>
      <c r="B9312" s="7">
        <v>4</v>
      </c>
      <c r="C9312" s="8" t="s">
        <v>408</v>
      </c>
      <c r="D9312" s="9">
        <v>103</v>
      </c>
      <c r="E9312" s="10">
        <v>2.6</v>
      </c>
    </row>
    <row r="9313" spans="1:5" ht="11.1" customHeight="1" x14ac:dyDescent="0.4">
      <c r="A9313" s="1" t="s">
        <v>1393</v>
      </c>
      <c r="B9313" s="7">
        <v>5</v>
      </c>
      <c r="C9313" s="8" t="s">
        <v>409</v>
      </c>
      <c r="D9313" s="9">
        <v>182</v>
      </c>
      <c r="E9313" s="10">
        <v>4.5999999999999996</v>
      </c>
    </row>
    <row r="9314" spans="1:5" ht="11.1" customHeight="1" x14ac:dyDescent="0.4">
      <c r="A9314" s="1" t="s">
        <v>1394</v>
      </c>
      <c r="B9314" s="7">
        <v>6</v>
      </c>
      <c r="C9314" s="8" t="s">
        <v>12</v>
      </c>
      <c r="D9314" s="9">
        <v>292</v>
      </c>
      <c r="E9314" s="10">
        <v>7.5</v>
      </c>
    </row>
    <row r="9315" spans="1:5" ht="11.1" customHeight="1" x14ac:dyDescent="0.4">
      <c r="A9315" s="1" t="s">
        <v>1395</v>
      </c>
      <c r="B9315" s="7"/>
      <c r="C9315" s="8" t="s">
        <v>13</v>
      </c>
      <c r="D9315" s="9">
        <v>2960</v>
      </c>
      <c r="E9315" s="10">
        <v>75.599999999999994</v>
      </c>
    </row>
    <row r="9316" spans="1:5" ht="11.1" customHeight="1" thickBot="1" x14ac:dyDescent="0.45">
      <c r="A9316" s="1" t="s">
        <v>546</v>
      </c>
      <c r="B9316" s="11"/>
      <c r="C9316" s="12" t="s">
        <v>1600</v>
      </c>
      <c r="D9316" s="13">
        <v>3915</v>
      </c>
      <c r="E9316" s="14">
        <v>100</v>
      </c>
    </row>
    <row r="9330" spans="1:5" ht="11.25" thickBot="1" x14ac:dyDescent="0.45">
      <c r="C9330" s="3" t="s">
        <v>1907</v>
      </c>
      <c r="D9330" s="2" t="s">
        <v>1605</v>
      </c>
    </row>
    <row r="9331" spans="1:5" ht="11.1" customHeight="1" x14ac:dyDescent="0.4">
      <c r="B9331" s="4" t="s">
        <v>0</v>
      </c>
      <c r="C9331" s="5" t="s">
        <v>1</v>
      </c>
      <c r="D9331" s="5" t="s">
        <v>2</v>
      </c>
      <c r="E9331" s="6" t="s">
        <v>3</v>
      </c>
    </row>
    <row r="9332" spans="1:5" ht="11.1" customHeight="1" x14ac:dyDescent="0.4">
      <c r="A9332" s="1" t="s">
        <v>1396</v>
      </c>
      <c r="B9332" s="7">
        <v>1</v>
      </c>
      <c r="C9332" s="8" t="s">
        <v>410</v>
      </c>
      <c r="D9332" s="9">
        <v>122</v>
      </c>
      <c r="E9332" s="10">
        <v>3.1</v>
      </c>
    </row>
    <row r="9333" spans="1:5" ht="11.1" customHeight="1" x14ac:dyDescent="0.4">
      <c r="A9333" s="1" t="s">
        <v>1397</v>
      </c>
      <c r="B9333" s="7">
        <v>2</v>
      </c>
      <c r="C9333" s="8" t="s">
        <v>411</v>
      </c>
      <c r="D9333" s="9">
        <v>15</v>
      </c>
      <c r="E9333" s="10">
        <v>0.4</v>
      </c>
    </row>
    <row r="9334" spans="1:5" ht="11.1" customHeight="1" x14ac:dyDescent="0.4">
      <c r="A9334" s="1" t="s">
        <v>1398</v>
      </c>
      <c r="B9334" s="7">
        <v>3</v>
      </c>
      <c r="C9334" s="8" t="s">
        <v>412</v>
      </c>
      <c r="D9334" s="9">
        <v>18</v>
      </c>
      <c r="E9334" s="10">
        <v>0.5</v>
      </c>
    </row>
    <row r="9335" spans="1:5" ht="11.1" customHeight="1" x14ac:dyDescent="0.4">
      <c r="A9335" s="1" t="s">
        <v>1399</v>
      </c>
      <c r="B9335" s="7">
        <v>4</v>
      </c>
      <c r="C9335" s="8" t="s">
        <v>413</v>
      </c>
      <c r="D9335" s="9">
        <v>12</v>
      </c>
      <c r="E9335" s="10">
        <v>0.3</v>
      </c>
    </row>
    <row r="9336" spans="1:5" ht="11.1" customHeight="1" x14ac:dyDescent="0.4">
      <c r="A9336" s="1" t="s">
        <v>1400</v>
      </c>
      <c r="B9336" s="7">
        <v>5</v>
      </c>
      <c r="C9336" s="8" t="s">
        <v>414</v>
      </c>
      <c r="D9336" s="9">
        <v>5</v>
      </c>
      <c r="E9336" s="10">
        <v>0.1</v>
      </c>
    </row>
    <row r="9337" spans="1:5" ht="11.1" customHeight="1" x14ac:dyDescent="0.4">
      <c r="A9337" s="1" t="s">
        <v>1401</v>
      </c>
      <c r="B9337" s="7">
        <v>6</v>
      </c>
      <c r="C9337" s="8" t="s">
        <v>415</v>
      </c>
      <c r="D9337" s="9">
        <v>39</v>
      </c>
      <c r="E9337" s="10">
        <v>1</v>
      </c>
    </row>
    <row r="9338" spans="1:5" ht="11.1" customHeight="1" x14ac:dyDescent="0.4">
      <c r="A9338" s="1" t="s">
        <v>1402</v>
      </c>
      <c r="B9338" s="7"/>
      <c r="C9338" s="8" t="s">
        <v>13</v>
      </c>
      <c r="D9338" s="9">
        <v>3737</v>
      </c>
      <c r="E9338" s="10">
        <v>95.5</v>
      </c>
    </row>
    <row r="9339" spans="1:5" ht="11.1" customHeight="1" thickBot="1" x14ac:dyDescent="0.45">
      <c r="A9339" s="1" t="s">
        <v>546</v>
      </c>
      <c r="B9339" s="11"/>
      <c r="C9339" s="12" t="s">
        <v>1600</v>
      </c>
      <c r="D9339" s="13">
        <v>3915</v>
      </c>
      <c r="E9339" s="14">
        <v>100</v>
      </c>
    </row>
    <row r="9351" spans="1:5" ht="11.25" thickBot="1" x14ac:dyDescent="0.45">
      <c r="C9351" s="3" t="s">
        <v>1908</v>
      </c>
      <c r="D9351" s="2" t="s">
        <v>1605</v>
      </c>
    </row>
    <row r="9352" spans="1:5" ht="11.1" customHeight="1" x14ac:dyDescent="0.4">
      <c r="B9352" s="4" t="s">
        <v>0</v>
      </c>
      <c r="C9352" s="5" t="s">
        <v>1</v>
      </c>
      <c r="D9352" s="5" t="s">
        <v>2</v>
      </c>
      <c r="E9352" s="6" t="s">
        <v>3</v>
      </c>
    </row>
    <row r="9353" spans="1:5" ht="11.1" customHeight="1" x14ac:dyDescent="0.4">
      <c r="A9353" s="1" t="s">
        <v>1403</v>
      </c>
      <c r="B9353" s="7">
        <v>1</v>
      </c>
      <c r="C9353" s="8" t="s">
        <v>416</v>
      </c>
      <c r="D9353" s="9">
        <v>1</v>
      </c>
      <c r="E9353" s="10">
        <v>0</v>
      </c>
    </row>
    <row r="9354" spans="1:5" ht="11.1" customHeight="1" x14ac:dyDescent="0.4">
      <c r="A9354" s="1" t="s">
        <v>1404</v>
      </c>
      <c r="B9354" s="7">
        <v>2</v>
      </c>
      <c r="C9354" s="8" t="s">
        <v>417</v>
      </c>
      <c r="D9354" s="9">
        <v>0</v>
      </c>
      <c r="E9354" s="10">
        <v>0</v>
      </c>
    </row>
    <row r="9355" spans="1:5" ht="11.1" customHeight="1" x14ac:dyDescent="0.4">
      <c r="A9355" s="1" t="s">
        <v>1405</v>
      </c>
      <c r="B9355" s="7">
        <v>3</v>
      </c>
      <c r="C9355" s="8" t="s">
        <v>418</v>
      </c>
      <c r="D9355" s="9">
        <v>6</v>
      </c>
      <c r="E9355" s="10">
        <v>0.2</v>
      </c>
    </row>
    <row r="9356" spans="1:5" ht="11.1" customHeight="1" x14ac:dyDescent="0.4">
      <c r="A9356" s="1" t="s">
        <v>1406</v>
      </c>
      <c r="B9356" s="7">
        <v>4</v>
      </c>
      <c r="C9356" s="8" t="s">
        <v>419</v>
      </c>
      <c r="D9356" s="9">
        <v>2</v>
      </c>
      <c r="E9356" s="10">
        <v>0.1</v>
      </c>
    </row>
    <row r="9357" spans="1:5" ht="11.1" customHeight="1" x14ac:dyDescent="0.4">
      <c r="A9357" s="1" t="s">
        <v>1407</v>
      </c>
      <c r="B9357" s="7">
        <v>5</v>
      </c>
      <c r="C9357" s="8" t="s">
        <v>420</v>
      </c>
      <c r="D9357" s="9">
        <v>32</v>
      </c>
      <c r="E9357" s="10">
        <v>0.8</v>
      </c>
    </row>
    <row r="9358" spans="1:5" ht="11.1" customHeight="1" x14ac:dyDescent="0.4">
      <c r="A9358" s="1" t="s">
        <v>1408</v>
      </c>
      <c r="B9358" s="7">
        <v>6</v>
      </c>
      <c r="C9358" s="8" t="s">
        <v>421</v>
      </c>
      <c r="D9358" s="9">
        <v>2</v>
      </c>
      <c r="E9358" s="10">
        <v>0.1</v>
      </c>
    </row>
    <row r="9359" spans="1:5" ht="11.1" customHeight="1" x14ac:dyDescent="0.4">
      <c r="A9359" s="1" t="s">
        <v>1409</v>
      </c>
      <c r="B9359" s="7">
        <v>7</v>
      </c>
      <c r="C9359" s="8" t="s">
        <v>12</v>
      </c>
      <c r="D9359" s="9">
        <v>66</v>
      </c>
      <c r="E9359" s="10">
        <v>1.7</v>
      </c>
    </row>
    <row r="9360" spans="1:5" ht="11.1" customHeight="1" x14ac:dyDescent="0.4">
      <c r="A9360" s="1" t="s">
        <v>1410</v>
      </c>
      <c r="B9360" s="7">
        <v>8</v>
      </c>
      <c r="C9360" s="8" t="s">
        <v>422</v>
      </c>
      <c r="D9360" s="9">
        <v>2361</v>
      </c>
      <c r="E9360" s="10">
        <v>60.3</v>
      </c>
    </row>
    <row r="9361" spans="1:5" ht="11.1" customHeight="1" x14ac:dyDescent="0.4">
      <c r="A9361" s="1" t="s">
        <v>1411</v>
      </c>
      <c r="B9361" s="7"/>
      <c r="C9361" s="8" t="s">
        <v>13</v>
      </c>
      <c r="D9361" s="9">
        <v>1448</v>
      </c>
      <c r="E9361" s="10">
        <v>37</v>
      </c>
    </row>
    <row r="9362" spans="1:5" ht="11.1" customHeight="1" thickBot="1" x14ac:dyDescent="0.45">
      <c r="A9362" s="1" t="s">
        <v>546</v>
      </c>
      <c r="B9362" s="11"/>
      <c r="C9362" s="12" t="s">
        <v>1600</v>
      </c>
      <c r="D9362" s="13">
        <v>3915</v>
      </c>
      <c r="E9362" s="14">
        <v>100</v>
      </c>
    </row>
    <row r="9376" spans="1:5" ht="11.25" thickBot="1" x14ac:dyDescent="0.45">
      <c r="C9376" s="3" t="s">
        <v>1909</v>
      </c>
      <c r="D9376" s="2" t="s">
        <v>1604</v>
      </c>
    </row>
    <row r="9377" spans="1:5" ht="11.1" customHeight="1" x14ac:dyDescent="0.4">
      <c r="B9377" s="4" t="s">
        <v>0</v>
      </c>
      <c r="C9377" s="5" t="s">
        <v>1</v>
      </c>
      <c r="D9377" s="5" t="s">
        <v>2</v>
      </c>
      <c r="E9377" s="6" t="s">
        <v>3</v>
      </c>
    </row>
    <row r="9378" spans="1:5" ht="11.1" customHeight="1" x14ac:dyDescent="0.4">
      <c r="A9378" s="1" t="s">
        <v>1412</v>
      </c>
      <c r="B9378" s="7">
        <v>1</v>
      </c>
      <c r="C9378" s="8" t="s">
        <v>423</v>
      </c>
      <c r="D9378" s="9">
        <v>57</v>
      </c>
      <c r="E9378" s="10">
        <v>1.5</v>
      </c>
    </row>
    <row r="9379" spans="1:5" ht="11.1" customHeight="1" x14ac:dyDescent="0.4">
      <c r="A9379" s="1" t="s">
        <v>1413</v>
      </c>
      <c r="B9379" s="7">
        <v>2</v>
      </c>
      <c r="C9379" s="8" t="s">
        <v>424</v>
      </c>
      <c r="D9379" s="9">
        <v>900</v>
      </c>
      <c r="E9379" s="10">
        <v>23</v>
      </c>
    </row>
    <row r="9380" spans="1:5" ht="11.1" customHeight="1" x14ac:dyDescent="0.4">
      <c r="A9380" s="1" t="s">
        <v>1414</v>
      </c>
      <c r="B9380" s="7">
        <v>3</v>
      </c>
      <c r="C9380" s="8" t="s">
        <v>425</v>
      </c>
      <c r="D9380" s="9">
        <v>1643</v>
      </c>
      <c r="E9380" s="10">
        <v>42</v>
      </c>
    </row>
    <row r="9381" spans="1:5" ht="11.1" customHeight="1" x14ac:dyDescent="0.4">
      <c r="A9381" s="1" t="s">
        <v>1415</v>
      </c>
      <c r="B9381" s="7">
        <v>4</v>
      </c>
      <c r="C9381" s="8" t="s">
        <v>426</v>
      </c>
      <c r="D9381" s="9">
        <v>773</v>
      </c>
      <c r="E9381" s="10">
        <v>19.7</v>
      </c>
    </row>
    <row r="9382" spans="1:5" ht="11.1" customHeight="1" x14ac:dyDescent="0.4">
      <c r="A9382" s="1" t="s">
        <v>1416</v>
      </c>
      <c r="B9382" s="7">
        <v>5</v>
      </c>
      <c r="C9382" s="8" t="s">
        <v>12</v>
      </c>
      <c r="D9382" s="9">
        <v>22</v>
      </c>
      <c r="E9382" s="10">
        <v>0.6</v>
      </c>
    </row>
    <row r="9383" spans="1:5" ht="11.1" customHeight="1" x14ac:dyDescent="0.4">
      <c r="A9383" s="1" t="s">
        <v>1417</v>
      </c>
      <c r="B9383" s="7">
        <v>6</v>
      </c>
      <c r="C9383" s="8" t="s">
        <v>384</v>
      </c>
      <c r="D9383" s="9">
        <v>457</v>
      </c>
      <c r="E9383" s="10">
        <v>11.7</v>
      </c>
    </row>
    <row r="9384" spans="1:5" ht="11.1" customHeight="1" x14ac:dyDescent="0.4">
      <c r="A9384" s="1" t="s">
        <v>1418</v>
      </c>
      <c r="B9384" s="7"/>
      <c r="C9384" s="8" t="s">
        <v>13</v>
      </c>
      <c r="D9384" s="9">
        <v>63</v>
      </c>
      <c r="E9384" s="10">
        <v>1.6</v>
      </c>
    </row>
    <row r="9385" spans="1:5" ht="11.1" customHeight="1" thickBot="1" x14ac:dyDescent="0.45">
      <c r="A9385" s="1" t="s">
        <v>546</v>
      </c>
      <c r="B9385" s="11"/>
      <c r="C9385" s="12" t="s">
        <v>1600</v>
      </c>
      <c r="D9385" s="13">
        <v>3915</v>
      </c>
      <c r="E9385" s="14">
        <v>100</v>
      </c>
    </row>
    <row r="9398" spans="1:5" ht="11.25" thickBot="1" x14ac:dyDescent="0.45">
      <c r="C9398" s="3" t="s">
        <v>1910</v>
      </c>
      <c r="D9398" s="2" t="s">
        <v>1604</v>
      </c>
    </row>
    <row r="9399" spans="1:5" ht="11.1" customHeight="1" x14ac:dyDescent="0.4">
      <c r="B9399" s="4" t="s">
        <v>0</v>
      </c>
      <c r="C9399" s="5" t="s">
        <v>1</v>
      </c>
      <c r="D9399" s="5" t="s">
        <v>2</v>
      </c>
      <c r="E9399" s="6" t="s">
        <v>3</v>
      </c>
    </row>
    <row r="9400" spans="1:5" ht="11.1" customHeight="1" x14ac:dyDescent="0.4">
      <c r="A9400" s="1" t="s">
        <v>1419</v>
      </c>
      <c r="B9400" s="7">
        <v>1</v>
      </c>
      <c r="C9400" s="8" t="s">
        <v>423</v>
      </c>
      <c r="D9400" s="9">
        <v>36</v>
      </c>
      <c r="E9400" s="10">
        <v>0.9</v>
      </c>
    </row>
    <row r="9401" spans="1:5" ht="11.1" customHeight="1" x14ac:dyDescent="0.4">
      <c r="A9401" s="1" t="s">
        <v>1420</v>
      </c>
      <c r="B9401" s="7">
        <v>2</v>
      </c>
      <c r="C9401" s="8" t="s">
        <v>424</v>
      </c>
      <c r="D9401" s="9">
        <v>652</v>
      </c>
      <c r="E9401" s="10">
        <v>16.7</v>
      </c>
    </row>
    <row r="9402" spans="1:5" ht="11.1" customHeight="1" x14ac:dyDescent="0.4">
      <c r="A9402" s="1" t="s">
        <v>1421</v>
      </c>
      <c r="B9402" s="7">
        <v>3</v>
      </c>
      <c r="C9402" s="8" t="s">
        <v>425</v>
      </c>
      <c r="D9402" s="9">
        <v>1792</v>
      </c>
      <c r="E9402" s="10">
        <v>45.8</v>
      </c>
    </row>
    <row r="9403" spans="1:5" ht="11.1" customHeight="1" x14ac:dyDescent="0.4">
      <c r="A9403" s="1" t="s">
        <v>1422</v>
      </c>
      <c r="B9403" s="7">
        <v>4</v>
      </c>
      <c r="C9403" s="8" t="s">
        <v>426</v>
      </c>
      <c r="D9403" s="9">
        <v>919</v>
      </c>
      <c r="E9403" s="10">
        <v>23.5</v>
      </c>
    </row>
    <row r="9404" spans="1:5" ht="11.1" customHeight="1" x14ac:dyDescent="0.4">
      <c r="A9404" s="1" t="s">
        <v>1423</v>
      </c>
      <c r="B9404" s="7">
        <v>5</v>
      </c>
      <c r="C9404" s="8" t="s">
        <v>12</v>
      </c>
      <c r="D9404" s="9">
        <v>17</v>
      </c>
      <c r="E9404" s="10">
        <v>0.4</v>
      </c>
    </row>
    <row r="9405" spans="1:5" ht="11.1" customHeight="1" x14ac:dyDescent="0.4">
      <c r="A9405" s="1" t="s">
        <v>1424</v>
      </c>
      <c r="B9405" s="7">
        <v>6</v>
      </c>
      <c r="C9405" s="8" t="s">
        <v>384</v>
      </c>
      <c r="D9405" s="9">
        <v>430</v>
      </c>
      <c r="E9405" s="10">
        <v>11</v>
      </c>
    </row>
    <row r="9406" spans="1:5" ht="11.1" customHeight="1" x14ac:dyDescent="0.4">
      <c r="A9406" s="1" t="s">
        <v>1425</v>
      </c>
      <c r="B9406" s="7"/>
      <c r="C9406" s="8" t="s">
        <v>13</v>
      </c>
      <c r="D9406" s="9">
        <v>69</v>
      </c>
      <c r="E9406" s="10">
        <v>1.8</v>
      </c>
    </row>
    <row r="9407" spans="1:5" ht="11.1" customHeight="1" thickBot="1" x14ac:dyDescent="0.45">
      <c r="A9407" s="1" t="s">
        <v>546</v>
      </c>
      <c r="B9407" s="11"/>
      <c r="C9407" s="12" t="s">
        <v>1600</v>
      </c>
      <c r="D9407" s="13">
        <v>3915</v>
      </c>
      <c r="E9407" s="14">
        <v>100</v>
      </c>
    </row>
    <row r="9420" spans="1:5" ht="21.75" thickBot="1" x14ac:dyDescent="0.45">
      <c r="C9420" s="3" t="s">
        <v>1964</v>
      </c>
      <c r="D9420" s="2" t="s">
        <v>1604</v>
      </c>
    </row>
    <row r="9421" spans="1:5" ht="11.1" customHeight="1" x14ac:dyDescent="0.4">
      <c r="B9421" s="4" t="s">
        <v>0</v>
      </c>
      <c r="C9421" s="5" t="s">
        <v>1</v>
      </c>
      <c r="D9421" s="5" t="s">
        <v>2</v>
      </c>
      <c r="E9421" s="6" t="s">
        <v>3</v>
      </c>
    </row>
    <row r="9422" spans="1:5" ht="11.1" customHeight="1" x14ac:dyDescent="0.4">
      <c r="A9422" s="1" t="s">
        <v>1426</v>
      </c>
      <c r="B9422" s="7">
        <v>1</v>
      </c>
      <c r="C9422" s="8" t="s">
        <v>427</v>
      </c>
      <c r="D9422" s="9">
        <v>47</v>
      </c>
      <c r="E9422" s="10">
        <v>1.2</v>
      </c>
    </row>
    <row r="9423" spans="1:5" ht="11.1" customHeight="1" x14ac:dyDescent="0.4">
      <c r="A9423" s="1" t="s">
        <v>1427</v>
      </c>
      <c r="B9423" s="7">
        <v>2</v>
      </c>
      <c r="C9423" s="8" t="s">
        <v>428</v>
      </c>
      <c r="D9423" s="9">
        <v>884</v>
      </c>
      <c r="E9423" s="10">
        <v>22.6</v>
      </c>
    </row>
    <row r="9424" spans="1:5" ht="11.1" customHeight="1" x14ac:dyDescent="0.4">
      <c r="A9424" s="1" t="s">
        <v>1428</v>
      </c>
      <c r="B9424" s="7">
        <v>3</v>
      </c>
      <c r="C9424" s="8" t="s">
        <v>429</v>
      </c>
      <c r="D9424" s="9">
        <v>1218</v>
      </c>
      <c r="E9424" s="10">
        <v>31.1</v>
      </c>
    </row>
    <row r="9425" spans="1:5" ht="11.1" customHeight="1" x14ac:dyDescent="0.4">
      <c r="A9425" s="1" t="s">
        <v>1429</v>
      </c>
      <c r="B9425" s="7">
        <v>4</v>
      </c>
      <c r="C9425" s="8" t="s">
        <v>430</v>
      </c>
      <c r="D9425" s="9">
        <v>1462</v>
      </c>
      <c r="E9425" s="10">
        <v>37.299999999999997</v>
      </c>
    </row>
    <row r="9426" spans="1:5" ht="11.1" customHeight="1" x14ac:dyDescent="0.4">
      <c r="A9426" s="1" t="s">
        <v>1430</v>
      </c>
      <c r="B9426" s="7">
        <v>5</v>
      </c>
      <c r="C9426" s="8" t="s">
        <v>12</v>
      </c>
      <c r="D9426" s="9">
        <v>102</v>
      </c>
      <c r="E9426" s="10">
        <v>2.6</v>
      </c>
    </row>
    <row r="9427" spans="1:5" ht="11.1" customHeight="1" x14ac:dyDescent="0.4">
      <c r="A9427" s="1" t="s">
        <v>1431</v>
      </c>
      <c r="B9427" s="7">
        <v>6</v>
      </c>
      <c r="C9427" s="8" t="s">
        <v>384</v>
      </c>
      <c r="D9427" s="9">
        <v>141</v>
      </c>
      <c r="E9427" s="10">
        <v>3.6</v>
      </c>
    </row>
    <row r="9428" spans="1:5" ht="11.1" customHeight="1" x14ac:dyDescent="0.4">
      <c r="A9428" s="1" t="s">
        <v>1432</v>
      </c>
      <c r="B9428" s="7"/>
      <c r="C9428" s="8" t="s">
        <v>13</v>
      </c>
      <c r="D9428" s="9">
        <v>61</v>
      </c>
      <c r="E9428" s="10">
        <v>1.6</v>
      </c>
    </row>
    <row r="9429" spans="1:5" ht="11.1" customHeight="1" thickBot="1" x14ac:dyDescent="0.45">
      <c r="A9429" s="1" t="s">
        <v>546</v>
      </c>
      <c r="B9429" s="11"/>
      <c r="C9429" s="12" t="s">
        <v>1600</v>
      </c>
      <c r="D9429" s="13">
        <v>3915</v>
      </c>
      <c r="E9429" s="14">
        <v>100</v>
      </c>
    </row>
    <row r="9442" spans="1:5" ht="21.75" thickBot="1" x14ac:dyDescent="0.45">
      <c r="C9442" s="3" t="s">
        <v>1911</v>
      </c>
      <c r="D9442" s="2" t="s">
        <v>1604</v>
      </c>
    </row>
    <row r="9443" spans="1:5" ht="11.1" customHeight="1" x14ac:dyDescent="0.4">
      <c r="B9443" s="4" t="s">
        <v>0</v>
      </c>
      <c r="C9443" s="5" t="s">
        <v>1</v>
      </c>
      <c r="D9443" s="5" t="s">
        <v>2</v>
      </c>
      <c r="E9443" s="6" t="s">
        <v>3</v>
      </c>
    </row>
    <row r="9444" spans="1:5" ht="11.1" customHeight="1" x14ac:dyDescent="0.4">
      <c r="A9444" s="1" t="s">
        <v>1433</v>
      </c>
      <c r="B9444" s="7">
        <v>1</v>
      </c>
      <c r="C9444" s="8" t="s">
        <v>427</v>
      </c>
      <c r="D9444" s="9">
        <v>274</v>
      </c>
      <c r="E9444" s="10">
        <v>7</v>
      </c>
    </row>
    <row r="9445" spans="1:5" ht="11.1" customHeight="1" x14ac:dyDescent="0.4">
      <c r="A9445" s="1" t="s">
        <v>1434</v>
      </c>
      <c r="B9445" s="7">
        <v>2</v>
      </c>
      <c r="C9445" s="8" t="s">
        <v>428</v>
      </c>
      <c r="D9445" s="9">
        <v>1179</v>
      </c>
      <c r="E9445" s="10">
        <v>30.1</v>
      </c>
    </row>
    <row r="9446" spans="1:5" ht="11.1" customHeight="1" x14ac:dyDescent="0.4">
      <c r="A9446" s="1" t="s">
        <v>1435</v>
      </c>
      <c r="B9446" s="7">
        <v>3</v>
      </c>
      <c r="C9446" s="8" t="s">
        <v>429</v>
      </c>
      <c r="D9446" s="9">
        <v>1152</v>
      </c>
      <c r="E9446" s="10">
        <v>29.4</v>
      </c>
    </row>
    <row r="9447" spans="1:5" ht="11.1" customHeight="1" x14ac:dyDescent="0.4">
      <c r="A9447" s="1" t="s">
        <v>1436</v>
      </c>
      <c r="B9447" s="7">
        <v>4</v>
      </c>
      <c r="C9447" s="8" t="s">
        <v>430</v>
      </c>
      <c r="D9447" s="9">
        <v>776</v>
      </c>
      <c r="E9447" s="10">
        <v>19.8</v>
      </c>
    </row>
    <row r="9448" spans="1:5" ht="11.1" customHeight="1" x14ac:dyDescent="0.4">
      <c r="A9448" s="1" t="s">
        <v>1437</v>
      </c>
      <c r="B9448" s="7">
        <v>5</v>
      </c>
      <c r="C9448" s="8" t="s">
        <v>12</v>
      </c>
      <c r="D9448" s="9">
        <v>105</v>
      </c>
      <c r="E9448" s="10">
        <v>2.7</v>
      </c>
    </row>
    <row r="9449" spans="1:5" ht="11.1" customHeight="1" x14ac:dyDescent="0.4">
      <c r="A9449" s="1" t="s">
        <v>1438</v>
      </c>
      <c r="B9449" s="7">
        <v>6</v>
      </c>
      <c r="C9449" s="8" t="s">
        <v>384</v>
      </c>
      <c r="D9449" s="9">
        <v>364</v>
      </c>
      <c r="E9449" s="10">
        <v>9.3000000000000007</v>
      </c>
    </row>
    <row r="9450" spans="1:5" ht="11.1" customHeight="1" x14ac:dyDescent="0.4">
      <c r="A9450" s="1" t="s">
        <v>1439</v>
      </c>
      <c r="B9450" s="7"/>
      <c r="C9450" s="8" t="s">
        <v>13</v>
      </c>
      <c r="D9450" s="9">
        <v>65</v>
      </c>
      <c r="E9450" s="10">
        <v>1.7</v>
      </c>
    </row>
    <row r="9451" spans="1:5" ht="11.1" customHeight="1" thickBot="1" x14ac:dyDescent="0.45">
      <c r="A9451" s="1" t="s">
        <v>546</v>
      </c>
      <c r="B9451" s="11"/>
      <c r="C9451" s="12" t="s">
        <v>1600</v>
      </c>
      <c r="D9451" s="13">
        <v>3915</v>
      </c>
      <c r="E9451" s="14">
        <v>100</v>
      </c>
    </row>
    <row r="9464" spans="1:5" ht="11.1" customHeight="1" thickBot="1" x14ac:dyDescent="0.45">
      <c r="C9464" s="3" t="s">
        <v>1912</v>
      </c>
      <c r="D9464" s="2" t="s">
        <v>1604</v>
      </c>
    </row>
    <row r="9465" spans="1:5" ht="11.1" customHeight="1" x14ac:dyDescent="0.4">
      <c r="B9465" s="4" t="s">
        <v>0</v>
      </c>
      <c r="C9465" s="5" t="s">
        <v>1</v>
      </c>
      <c r="D9465" s="5" t="s">
        <v>2</v>
      </c>
      <c r="E9465" s="6" t="s">
        <v>3</v>
      </c>
    </row>
    <row r="9466" spans="1:5" ht="11.1" customHeight="1" x14ac:dyDescent="0.4">
      <c r="A9466" s="1" t="s">
        <v>1440</v>
      </c>
      <c r="B9466" s="7">
        <v>1</v>
      </c>
      <c r="C9466" s="8" t="s">
        <v>431</v>
      </c>
      <c r="D9466" s="9">
        <v>1277</v>
      </c>
      <c r="E9466" s="10">
        <v>32.6</v>
      </c>
    </row>
    <row r="9467" spans="1:5" ht="11.1" customHeight="1" x14ac:dyDescent="0.4">
      <c r="A9467" s="1" t="s">
        <v>1441</v>
      </c>
      <c r="B9467" s="7">
        <v>2</v>
      </c>
      <c r="C9467" s="8" t="s">
        <v>432</v>
      </c>
      <c r="D9467" s="9">
        <v>1965</v>
      </c>
      <c r="E9467" s="10">
        <v>50.2</v>
      </c>
    </row>
    <row r="9468" spans="1:5" ht="11.1" customHeight="1" x14ac:dyDescent="0.4">
      <c r="A9468" s="1" t="s">
        <v>1442</v>
      </c>
      <c r="B9468" s="7">
        <v>3</v>
      </c>
      <c r="C9468" s="8" t="s">
        <v>433</v>
      </c>
      <c r="D9468" s="9">
        <v>535</v>
      </c>
      <c r="E9468" s="10">
        <v>13.7</v>
      </c>
    </row>
    <row r="9469" spans="1:5" ht="11.1" customHeight="1" x14ac:dyDescent="0.4">
      <c r="A9469" s="1" t="s">
        <v>1443</v>
      </c>
      <c r="B9469" s="7">
        <v>4</v>
      </c>
      <c r="C9469" s="8" t="s">
        <v>434</v>
      </c>
      <c r="D9469" s="9">
        <v>75</v>
      </c>
      <c r="E9469" s="10">
        <v>1.9</v>
      </c>
    </row>
    <row r="9470" spans="1:5" ht="11.1" customHeight="1" x14ac:dyDescent="0.4">
      <c r="A9470" s="1" t="s">
        <v>1444</v>
      </c>
      <c r="B9470" s="7">
        <v>5</v>
      </c>
      <c r="C9470" s="8" t="s">
        <v>435</v>
      </c>
      <c r="D9470" s="9">
        <v>14</v>
      </c>
      <c r="E9470" s="10">
        <v>0.4</v>
      </c>
    </row>
    <row r="9471" spans="1:5" ht="11.1" customHeight="1" x14ac:dyDescent="0.4">
      <c r="A9471" s="1" t="s">
        <v>716</v>
      </c>
      <c r="B9471" s="7"/>
      <c r="C9471" s="8" t="s">
        <v>13</v>
      </c>
      <c r="D9471" s="9">
        <v>49</v>
      </c>
      <c r="E9471" s="10">
        <v>1.3</v>
      </c>
    </row>
    <row r="9472" spans="1:5" ht="11.1" customHeight="1" thickBot="1" x14ac:dyDescent="0.45">
      <c r="A9472" s="1" t="s">
        <v>546</v>
      </c>
      <c r="B9472" s="11"/>
      <c r="C9472" s="12" t="s">
        <v>1600</v>
      </c>
      <c r="D9472" s="13">
        <v>3915</v>
      </c>
      <c r="E9472" s="14">
        <v>100</v>
      </c>
    </row>
    <row r="9487" spans="2:5" ht="11.1" customHeight="1" thickBot="1" x14ac:dyDescent="0.45">
      <c r="C9487" s="3" t="s">
        <v>1913</v>
      </c>
      <c r="D9487" s="2" t="s">
        <v>1604</v>
      </c>
    </row>
    <row r="9488" spans="2:5" ht="11.1" customHeight="1" x14ac:dyDescent="0.4">
      <c r="B9488" s="4" t="s">
        <v>0</v>
      </c>
      <c r="C9488" s="5" t="s">
        <v>1</v>
      </c>
      <c r="D9488" s="5" t="s">
        <v>2</v>
      </c>
      <c r="E9488" s="6" t="s">
        <v>3</v>
      </c>
    </row>
    <row r="9489" spans="1:5" ht="11.1" customHeight="1" x14ac:dyDescent="0.4">
      <c r="A9489" s="1" t="s">
        <v>1445</v>
      </c>
      <c r="B9489" s="7">
        <v>1</v>
      </c>
      <c r="C9489" s="8" t="s">
        <v>431</v>
      </c>
      <c r="D9489" s="9">
        <v>98</v>
      </c>
      <c r="E9489" s="10">
        <v>2.5</v>
      </c>
    </row>
    <row r="9490" spans="1:5" ht="11.1" customHeight="1" x14ac:dyDescent="0.4">
      <c r="A9490" s="1" t="s">
        <v>1446</v>
      </c>
      <c r="B9490" s="7">
        <v>2</v>
      </c>
      <c r="C9490" s="8" t="s">
        <v>432</v>
      </c>
      <c r="D9490" s="9">
        <v>1846</v>
      </c>
      <c r="E9490" s="10">
        <v>47.2</v>
      </c>
    </row>
    <row r="9491" spans="1:5" ht="11.1" customHeight="1" x14ac:dyDescent="0.4">
      <c r="A9491" s="1" t="s">
        <v>1447</v>
      </c>
      <c r="B9491" s="7">
        <v>3</v>
      </c>
      <c r="C9491" s="8" t="s">
        <v>433</v>
      </c>
      <c r="D9491" s="9">
        <v>1613</v>
      </c>
      <c r="E9491" s="10">
        <v>41.2</v>
      </c>
    </row>
    <row r="9492" spans="1:5" ht="11.1" customHeight="1" x14ac:dyDescent="0.4">
      <c r="A9492" s="1" t="s">
        <v>1448</v>
      </c>
      <c r="B9492" s="7">
        <v>4</v>
      </c>
      <c r="C9492" s="8" t="s">
        <v>434</v>
      </c>
      <c r="D9492" s="9">
        <v>182</v>
      </c>
      <c r="E9492" s="10">
        <v>4.5999999999999996</v>
      </c>
    </row>
    <row r="9493" spans="1:5" ht="11.1" customHeight="1" x14ac:dyDescent="0.4">
      <c r="A9493" s="1" t="s">
        <v>1449</v>
      </c>
      <c r="B9493" s="7">
        <v>5</v>
      </c>
      <c r="C9493" s="8" t="s">
        <v>435</v>
      </c>
      <c r="D9493" s="9">
        <v>71</v>
      </c>
      <c r="E9493" s="10">
        <v>1.8</v>
      </c>
    </row>
    <row r="9494" spans="1:5" ht="11.1" customHeight="1" x14ac:dyDescent="0.4">
      <c r="A9494" s="1" t="s">
        <v>1450</v>
      </c>
      <c r="B9494" s="7"/>
      <c r="C9494" s="8" t="s">
        <v>13</v>
      </c>
      <c r="D9494" s="9">
        <v>105</v>
      </c>
      <c r="E9494" s="10">
        <v>2.7</v>
      </c>
    </row>
    <row r="9495" spans="1:5" ht="11.1" customHeight="1" thickBot="1" x14ac:dyDescent="0.45">
      <c r="A9495" s="1" t="s">
        <v>546</v>
      </c>
      <c r="B9495" s="11"/>
      <c r="C9495" s="12" t="s">
        <v>1600</v>
      </c>
      <c r="D9495" s="13">
        <v>3915</v>
      </c>
      <c r="E9495" s="14">
        <v>100</v>
      </c>
    </row>
    <row r="9509" spans="1:5" ht="11.1" customHeight="1" thickBot="1" x14ac:dyDescent="0.45">
      <c r="C9509" s="3" t="s">
        <v>1914</v>
      </c>
      <c r="D9509" s="2" t="s">
        <v>1604</v>
      </c>
    </row>
    <row r="9510" spans="1:5" ht="11.1" customHeight="1" x14ac:dyDescent="0.4">
      <c r="B9510" s="4" t="s">
        <v>0</v>
      </c>
      <c r="C9510" s="5" t="s">
        <v>1</v>
      </c>
      <c r="D9510" s="5" t="s">
        <v>2</v>
      </c>
      <c r="E9510" s="6" t="s">
        <v>3</v>
      </c>
    </row>
    <row r="9511" spans="1:5" ht="11.1" customHeight="1" x14ac:dyDescent="0.4">
      <c r="A9511" s="1" t="s">
        <v>1451</v>
      </c>
      <c r="B9511" s="7">
        <v>1</v>
      </c>
      <c r="C9511" s="8" t="s">
        <v>335</v>
      </c>
      <c r="D9511" s="9">
        <v>2331</v>
      </c>
      <c r="E9511" s="10">
        <v>59.5</v>
      </c>
    </row>
    <row r="9512" spans="1:5" ht="11.1" customHeight="1" x14ac:dyDescent="0.4">
      <c r="A9512" s="1" t="s">
        <v>1452</v>
      </c>
      <c r="B9512" s="7">
        <v>2</v>
      </c>
      <c r="C9512" s="8" t="s">
        <v>336</v>
      </c>
      <c r="D9512" s="9">
        <v>1476</v>
      </c>
      <c r="E9512" s="10">
        <v>37.700000000000003</v>
      </c>
    </row>
    <row r="9513" spans="1:5" ht="11.1" customHeight="1" x14ac:dyDescent="0.4">
      <c r="A9513" s="1" t="s">
        <v>734</v>
      </c>
      <c r="B9513" s="7"/>
      <c r="C9513" s="8" t="s">
        <v>13</v>
      </c>
      <c r="D9513" s="9">
        <v>108</v>
      </c>
      <c r="E9513" s="10">
        <v>2.8</v>
      </c>
    </row>
    <row r="9514" spans="1:5" ht="11.1" customHeight="1" thickBot="1" x14ac:dyDescent="0.45">
      <c r="A9514" s="1" t="s">
        <v>546</v>
      </c>
      <c r="B9514" s="11"/>
      <c r="C9514" s="12" t="s">
        <v>1600</v>
      </c>
      <c r="D9514" s="13">
        <v>3915</v>
      </c>
      <c r="E9514" s="14">
        <v>100</v>
      </c>
    </row>
    <row r="9525" spans="1:5" ht="11.25" thickBot="1" x14ac:dyDescent="0.45">
      <c r="C9525" s="3" t="s">
        <v>1795</v>
      </c>
      <c r="D9525" s="2" t="s">
        <v>1605</v>
      </c>
    </row>
    <row r="9526" spans="1:5" ht="11.1" customHeight="1" x14ac:dyDescent="0.4">
      <c r="B9526" s="4" t="s">
        <v>0</v>
      </c>
      <c r="C9526" s="5" t="s">
        <v>1</v>
      </c>
      <c r="D9526" s="5" t="s">
        <v>2</v>
      </c>
      <c r="E9526" s="6" t="s">
        <v>3</v>
      </c>
    </row>
    <row r="9527" spans="1:5" ht="11.1" customHeight="1" x14ac:dyDescent="0.4">
      <c r="A9527" s="1" t="s">
        <v>1453</v>
      </c>
      <c r="B9527" s="7">
        <v>1</v>
      </c>
      <c r="C9527" s="8" t="s">
        <v>436</v>
      </c>
      <c r="D9527" s="9">
        <v>333</v>
      </c>
      <c r="E9527" s="10">
        <v>14.3</v>
      </c>
    </row>
    <row r="9528" spans="1:5" ht="11.1" customHeight="1" x14ac:dyDescent="0.4">
      <c r="A9528" s="1" t="s">
        <v>1454</v>
      </c>
      <c r="B9528" s="7">
        <v>2</v>
      </c>
      <c r="C9528" s="8" t="s">
        <v>437</v>
      </c>
      <c r="D9528" s="9">
        <v>1060</v>
      </c>
      <c r="E9528" s="10">
        <v>45.5</v>
      </c>
    </row>
    <row r="9529" spans="1:5" ht="11.1" customHeight="1" x14ac:dyDescent="0.4">
      <c r="A9529" s="1" t="s">
        <v>1455</v>
      </c>
      <c r="B9529" s="7">
        <v>3</v>
      </c>
      <c r="C9529" s="8" t="s">
        <v>438</v>
      </c>
      <c r="D9529" s="9">
        <v>599</v>
      </c>
      <c r="E9529" s="10">
        <v>25.7</v>
      </c>
    </row>
    <row r="9530" spans="1:5" ht="11.1" customHeight="1" x14ac:dyDescent="0.4">
      <c r="A9530" s="1" t="s">
        <v>1456</v>
      </c>
      <c r="B9530" s="7">
        <v>4</v>
      </c>
      <c r="C9530" s="8" t="s">
        <v>439</v>
      </c>
      <c r="D9530" s="9">
        <v>654</v>
      </c>
      <c r="E9530" s="10">
        <v>28.1</v>
      </c>
    </row>
    <row r="9531" spans="1:5" ht="11.1" customHeight="1" x14ac:dyDescent="0.4">
      <c r="A9531" s="1" t="s">
        <v>1457</v>
      </c>
      <c r="B9531" s="7">
        <v>5</v>
      </c>
      <c r="C9531" s="8" t="s">
        <v>440</v>
      </c>
      <c r="D9531" s="9">
        <v>138</v>
      </c>
      <c r="E9531" s="10">
        <v>5.9</v>
      </c>
    </row>
    <row r="9532" spans="1:5" ht="11.1" customHeight="1" x14ac:dyDescent="0.4">
      <c r="A9532" s="1" t="s">
        <v>1458</v>
      </c>
      <c r="B9532" s="7">
        <v>6</v>
      </c>
      <c r="C9532" s="8" t="s">
        <v>441</v>
      </c>
      <c r="D9532" s="9">
        <v>493</v>
      </c>
      <c r="E9532" s="10">
        <v>21.1</v>
      </c>
    </row>
    <row r="9533" spans="1:5" ht="11.1" customHeight="1" x14ac:dyDescent="0.4">
      <c r="A9533" s="1" t="s">
        <v>1459</v>
      </c>
      <c r="B9533" s="7">
        <v>7</v>
      </c>
      <c r="C9533" s="8" t="s">
        <v>442</v>
      </c>
      <c r="D9533" s="9">
        <v>115</v>
      </c>
      <c r="E9533" s="10">
        <v>4.9000000000000004</v>
      </c>
    </row>
    <row r="9534" spans="1:5" ht="11.1" customHeight="1" x14ac:dyDescent="0.4">
      <c r="A9534" s="1" t="s">
        <v>1460</v>
      </c>
      <c r="B9534" s="7">
        <v>8</v>
      </c>
      <c r="C9534" s="8" t="s">
        <v>443</v>
      </c>
      <c r="D9534" s="9">
        <v>108</v>
      </c>
      <c r="E9534" s="10">
        <v>4.5999999999999996</v>
      </c>
    </row>
    <row r="9535" spans="1:5" ht="11.1" customHeight="1" x14ac:dyDescent="0.4">
      <c r="A9535" s="1" t="s">
        <v>1461</v>
      </c>
      <c r="B9535" s="7">
        <v>9</v>
      </c>
      <c r="C9535" s="8" t="s">
        <v>444</v>
      </c>
      <c r="D9535" s="9">
        <v>171</v>
      </c>
      <c r="E9535" s="10">
        <v>7.3</v>
      </c>
    </row>
    <row r="9536" spans="1:5" ht="11.1" customHeight="1" x14ac:dyDescent="0.4">
      <c r="A9536" s="1" t="s">
        <v>1462</v>
      </c>
      <c r="B9536" s="7">
        <v>10</v>
      </c>
      <c r="C9536" s="8" t="s">
        <v>445</v>
      </c>
      <c r="D9536" s="9">
        <v>592</v>
      </c>
      <c r="E9536" s="10">
        <v>25.4</v>
      </c>
    </row>
    <row r="9537" spans="1:5" ht="11.1" customHeight="1" x14ac:dyDescent="0.4">
      <c r="A9537" s="1" t="s">
        <v>1463</v>
      </c>
      <c r="B9537" s="7">
        <v>11</v>
      </c>
      <c r="C9537" s="8" t="s">
        <v>446</v>
      </c>
      <c r="D9537" s="9">
        <v>196</v>
      </c>
      <c r="E9537" s="10">
        <v>8.4</v>
      </c>
    </row>
    <row r="9538" spans="1:5" ht="11.1" customHeight="1" x14ac:dyDescent="0.4">
      <c r="A9538" s="1" t="s">
        <v>1464</v>
      </c>
      <c r="B9538" s="7">
        <v>12</v>
      </c>
      <c r="C9538" s="8" t="s">
        <v>12</v>
      </c>
      <c r="D9538" s="9">
        <v>220</v>
      </c>
      <c r="E9538" s="10">
        <v>9.4</v>
      </c>
    </row>
    <row r="9539" spans="1:5" ht="11.1" customHeight="1" x14ac:dyDescent="0.4">
      <c r="A9539" s="1" t="s">
        <v>1465</v>
      </c>
      <c r="B9539" s="7"/>
      <c r="C9539" s="8" t="s">
        <v>13</v>
      </c>
      <c r="D9539" s="9">
        <v>101</v>
      </c>
      <c r="E9539" s="10">
        <v>4.3</v>
      </c>
    </row>
    <row r="9540" spans="1:5" ht="11.1" customHeight="1" thickBot="1" x14ac:dyDescent="0.45">
      <c r="A9540" s="1" t="s">
        <v>1466</v>
      </c>
      <c r="B9540" s="11"/>
      <c r="C9540" s="12" t="s">
        <v>1600</v>
      </c>
      <c r="D9540" s="13">
        <v>2331</v>
      </c>
      <c r="E9540" s="14">
        <v>100</v>
      </c>
    </row>
    <row r="9574" spans="1:5" ht="11.1" customHeight="1" thickBot="1" x14ac:dyDescent="0.45">
      <c r="C9574" s="3" t="s">
        <v>1915</v>
      </c>
      <c r="D9574" s="2" t="s">
        <v>1604</v>
      </c>
    </row>
    <row r="9575" spans="1:5" ht="11.1" customHeight="1" x14ac:dyDescent="0.4">
      <c r="B9575" s="4" t="s">
        <v>0</v>
      </c>
      <c r="C9575" s="5" t="s">
        <v>1</v>
      </c>
      <c r="D9575" s="5" t="s">
        <v>2</v>
      </c>
      <c r="E9575" s="6" t="s">
        <v>3</v>
      </c>
    </row>
    <row r="9576" spans="1:5" ht="11.1" customHeight="1" x14ac:dyDescent="0.4">
      <c r="A9576" s="1" t="s">
        <v>1467</v>
      </c>
      <c r="B9576" s="7">
        <v>1</v>
      </c>
      <c r="C9576" s="8" t="s">
        <v>447</v>
      </c>
      <c r="D9576" s="9">
        <v>285</v>
      </c>
      <c r="E9576" s="10">
        <v>7.3</v>
      </c>
    </row>
    <row r="9577" spans="1:5" ht="11.1" customHeight="1" x14ac:dyDescent="0.4">
      <c r="A9577" s="1" t="s">
        <v>1468</v>
      </c>
      <c r="B9577" s="7">
        <v>2</v>
      </c>
      <c r="C9577" s="8" t="s">
        <v>448</v>
      </c>
      <c r="D9577" s="9">
        <v>135</v>
      </c>
      <c r="E9577" s="10">
        <v>3.4</v>
      </c>
    </row>
    <row r="9578" spans="1:5" ht="11.1" customHeight="1" x14ac:dyDescent="0.4">
      <c r="A9578" s="1" t="s">
        <v>1469</v>
      </c>
      <c r="B9578" s="7">
        <v>3</v>
      </c>
      <c r="C9578" s="8" t="s">
        <v>449</v>
      </c>
      <c r="D9578" s="9">
        <v>180</v>
      </c>
      <c r="E9578" s="10">
        <v>4.5999999999999996</v>
      </c>
    </row>
    <row r="9579" spans="1:5" ht="11.1" customHeight="1" x14ac:dyDescent="0.4">
      <c r="A9579" s="1" t="s">
        <v>1470</v>
      </c>
      <c r="B9579" s="7">
        <v>4</v>
      </c>
      <c r="C9579" s="8" t="s">
        <v>450</v>
      </c>
      <c r="D9579" s="9">
        <v>32</v>
      </c>
      <c r="E9579" s="10">
        <v>0.8</v>
      </c>
    </row>
    <row r="9580" spans="1:5" ht="11.1" customHeight="1" x14ac:dyDescent="0.4">
      <c r="A9580" s="1" t="s">
        <v>1471</v>
      </c>
      <c r="B9580" s="7">
        <v>5</v>
      </c>
      <c r="C9580" s="8" t="s">
        <v>451</v>
      </c>
      <c r="D9580" s="9">
        <v>176</v>
      </c>
      <c r="E9580" s="10">
        <v>4.5</v>
      </c>
    </row>
    <row r="9581" spans="1:5" ht="11.1" customHeight="1" x14ac:dyDescent="0.4">
      <c r="A9581" s="1" t="s">
        <v>1472</v>
      </c>
      <c r="B9581" s="7">
        <v>6</v>
      </c>
      <c r="C9581" s="8" t="s">
        <v>452</v>
      </c>
      <c r="D9581" s="9">
        <v>64</v>
      </c>
      <c r="E9581" s="10">
        <v>1.6</v>
      </c>
    </row>
    <row r="9582" spans="1:5" ht="11.1" customHeight="1" x14ac:dyDescent="0.4">
      <c r="A9582" s="1" t="s">
        <v>1473</v>
      </c>
      <c r="B9582" s="7">
        <v>7</v>
      </c>
      <c r="C9582" s="8" t="s">
        <v>453</v>
      </c>
      <c r="D9582" s="9">
        <v>176</v>
      </c>
      <c r="E9582" s="10">
        <v>4.5</v>
      </c>
    </row>
    <row r="9583" spans="1:5" ht="11.1" customHeight="1" x14ac:dyDescent="0.4">
      <c r="A9583" s="1" t="s">
        <v>1474</v>
      </c>
      <c r="B9583" s="7">
        <v>8</v>
      </c>
      <c r="C9583" s="8" t="s">
        <v>454</v>
      </c>
      <c r="D9583" s="9">
        <v>102</v>
      </c>
      <c r="E9583" s="10">
        <v>2.6</v>
      </c>
    </row>
    <row r="9584" spans="1:5" ht="11.1" customHeight="1" x14ac:dyDescent="0.4">
      <c r="A9584" s="1" t="s">
        <v>1475</v>
      </c>
      <c r="B9584" s="7">
        <v>9</v>
      </c>
      <c r="C9584" s="8" t="s">
        <v>455</v>
      </c>
      <c r="D9584" s="9">
        <v>194</v>
      </c>
      <c r="E9584" s="10">
        <v>5</v>
      </c>
    </row>
    <row r="9585" spans="1:5" ht="11.1" customHeight="1" x14ac:dyDescent="0.4">
      <c r="A9585" s="1" t="s">
        <v>1476</v>
      </c>
      <c r="B9585" s="7">
        <v>10</v>
      </c>
      <c r="C9585" s="8" t="s">
        <v>456</v>
      </c>
      <c r="D9585" s="9">
        <v>183</v>
      </c>
      <c r="E9585" s="10">
        <v>4.7</v>
      </c>
    </row>
    <row r="9586" spans="1:5" ht="11.1" customHeight="1" x14ac:dyDescent="0.4">
      <c r="A9586" s="1" t="s">
        <v>1477</v>
      </c>
      <c r="B9586" s="7">
        <v>11</v>
      </c>
      <c r="C9586" s="8" t="s">
        <v>457</v>
      </c>
      <c r="D9586" s="9">
        <v>111</v>
      </c>
      <c r="E9586" s="10">
        <v>2.8</v>
      </c>
    </row>
    <row r="9587" spans="1:5" ht="11.1" customHeight="1" x14ac:dyDescent="0.4">
      <c r="A9587" s="1" t="s">
        <v>1478</v>
      </c>
      <c r="B9587" s="7">
        <v>12</v>
      </c>
      <c r="C9587" s="8" t="s">
        <v>458</v>
      </c>
      <c r="D9587" s="9">
        <v>288</v>
      </c>
      <c r="E9587" s="10">
        <v>7.4</v>
      </c>
    </row>
    <row r="9588" spans="1:5" ht="11.1" customHeight="1" x14ac:dyDescent="0.4">
      <c r="A9588" s="1" t="s">
        <v>1479</v>
      </c>
      <c r="B9588" s="7">
        <v>13</v>
      </c>
      <c r="C9588" s="8" t="s">
        <v>459</v>
      </c>
      <c r="D9588" s="9">
        <v>46</v>
      </c>
      <c r="E9588" s="10">
        <v>1.2</v>
      </c>
    </row>
    <row r="9589" spans="1:5" ht="11.1" customHeight="1" x14ac:dyDescent="0.4">
      <c r="A9589" s="1" t="s">
        <v>1480</v>
      </c>
      <c r="B9589" s="7">
        <v>14</v>
      </c>
      <c r="C9589" s="8" t="s">
        <v>460</v>
      </c>
      <c r="D9589" s="9">
        <v>118</v>
      </c>
      <c r="E9589" s="10">
        <v>3</v>
      </c>
    </row>
    <row r="9590" spans="1:5" ht="11.1" customHeight="1" x14ac:dyDescent="0.4">
      <c r="A9590" s="1" t="s">
        <v>1481</v>
      </c>
      <c r="B9590" s="7">
        <v>15</v>
      </c>
      <c r="C9590" s="8" t="s">
        <v>461</v>
      </c>
      <c r="D9590" s="9">
        <v>25</v>
      </c>
      <c r="E9590" s="10">
        <v>0.6</v>
      </c>
    </row>
    <row r="9591" spans="1:5" ht="11.1" customHeight="1" x14ac:dyDescent="0.4">
      <c r="A9591" s="1" t="s">
        <v>1482</v>
      </c>
      <c r="B9591" s="7">
        <v>16</v>
      </c>
      <c r="C9591" s="8" t="s">
        <v>462</v>
      </c>
      <c r="D9591" s="9">
        <v>178</v>
      </c>
      <c r="E9591" s="10">
        <v>4.5</v>
      </c>
    </row>
    <row r="9592" spans="1:5" ht="11.1" customHeight="1" x14ac:dyDescent="0.4">
      <c r="A9592" s="1" t="s">
        <v>1483</v>
      </c>
      <c r="B9592" s="7">
        <v>17</v>
      </c>
      <c r="C9592" s="8" t="s">
        <v>463</v>
      </c>
      <c r="D9592" s="9">
        <v>264</v>
      </c>
      <c r="E9592" s="10">
        <v>6.7</v>
      </c>
    </row>
    <row r="9593" spans="1:5" ht="11.1" customHeight="1" x14ac:dyDescent="0.4">
      <c r="A9593" s="1" t="s">
        <v>1484</v>
      </c>
      <c r="B9593" s="7">
        <v>18</v>
      </c>
      <c r="C9593" s="8" t="s">
        <v>464</v>
      </c>
      <c r="D9593" s="9">
        <v>62</v>
      </c>
      <c r="E9593" s="10">
        <v>1.6</v>
      </c>
    </row>
    <row r="9594" spans="1:5" ht="11.1" customHeight="1" x14ac:dyDescent="0.4">
      <c r="A9594" s="1" t="s">
        <v>1485</v>
      </c>
      <c r="B9594" s="7">
        <v>19</v>
      </c>
      <c r="C9594" s="8" t="s">
        <v>465</v>
      </c>
      <c r="D9594" s="9">
        <v>432</v>
      </c>
      <c r="E9594" s="10">
        <v>11</v>
      </c>
    </row>
    <row r="9595" spans="1:5" ht="11.1" customHeight="1" x14ac:dyDescent="0.4">
      <c r="A9595" s="1" t="s">
        <v>1486</v>
      </c>
      <c r="B9595" s="7">
        <v>20</v>
      </c>
      <c r="C9595" s="8" t="s">
        <v>466</v>
      </c>
      <c r="D9595" s="9">
        <v>103</v>
      </c>
      <c r="E9595" s="10">
        <v>2.6</v>
      </c>
    </row>
    <row r="9596" spans="1:5" ht="11.1" customHeight="1" x14ac:dyDescent="0.4">
      <c r="A9596" s="1" t="s">
        <v>1487</v>
      </c>
      <c r="B9596" s="7">
        <v>21</v>
      </c>
      <c r="C9596" s="8" t="s">
        <v>467</v>
      </c>
      <c r="D9596" s="9">
        <v>348</v>
      </c>
      <c r="E9596" s="10">
        <v>8.9</v>
      </c>
    </row>
    <row r="9597" spans="1:5" ht="11.1" customHeight="1" x14ac:dyDescent="0.4">
      <c r="A9597" s="1" t="s">
        <v>1488</v>
      </c>
      <c r="B9597" s="7">
        <v>22</v>
      </c>
      <c r="C9597" s="8" t="s">
        <v>468</v>
      </c>
      <c r="D9597" s="9">
        <v>325</v>
      </c>
      <c r="E9597" s="10">
        <v>8.3000000000000007</v>
      </c>
    </row>
    <row r="9598" spans="1:5" ht="11.1" customHeight="1" x14ac:dyDescent="0.4">
      <c r="A9598" s="1" t="s">
        <v>1141</v>
      </c>
      <c r="B9598" s="7"/>
      <c r="C9598" s="8" t="s">
        <v>13</v>
      </c>
      <c r="D9598" s="9">
        <v>88</v>
      </c>
      <c r="E9598" s="10">
        <v>2.2000000000000002</v>
      </c>
    </row>
    <row r="9599" spans="1:5" ht="11.1" customHeight="1" thickBot="1" x14ac:dyDescent="0.45">
      <c r="A9599" s="1" t="s">
        <v>546</v>
      </c>
      <c r="B9599" s="11"/>
      <c r="C9599" s="12" t="s">
        <v>1600</v>
      </c>
      <c r="D9599" s="13">
        <v>3915</v>
      </c>
      <c r="E9599" s="14">
        <v>100</v>
      </c>
    </row>
    <row r="9636" spans="1:5" ht="11.1" customHeight="1" thickBot="1" x14ac:dyDescent="0.45">
      <c r="C9636" s="3" t="s">
        <v>1916</v>
      </c>
      <c r="D9636" s="2" t="s">
        <v>1604</v>
      </c>
    </row>
    <row r="9637" spans="1:5" ht="11.1" customHeight="1" x14ac:dyDescent="0.4">
      <c r="B9637" s="4" t="s">
        <v>0</v>
      </c>
      <c r="C9637" s="5" t="s">
        <v>1</v>
      </c>
      <c r="D9637" s="5" t="s">
        <v>2</v>
      </c>
      <c r="E9637" s="6" t="s">
        <v>3</v>
      </c>
    </row>
    <row r="9638" spans="1:5" ht="11.1" customHeight="1" x14ac:dyDescent="0.4">
      <c r="A9638" s="1" t="s">
        <v>1489</v>
      </c>
      <c r="B9638" s="7">
        <v>1</v>
      </c>
      <c r="C9638" s="8" t="s">
        <v>469</v>
      </c>
      <c r="D9638" s="9">
        <v>1802</v>
      </c>
      <c r="E9638" s="10">
        <v>46</v>
      </c>
    </row>
    <row r="9639" spans="1:5" ht="11.1" customHeight="1" x14ac:dyDescent="0.4">
      <c r="A9639" s="1" t="s">
        <v>1490</v>
      </c>
      <c r="B9639" s="7">
        <v>2</v>
      </c>
      <c r="C9639" s="8" t="s">
        <v>470</v>
      </c>
      <c r="D9639" s="9">
        <v>1114</v>
      </c>
      <c r="E9639" s="10">
        <v>28.5</v>
      </c>
    </row>
    <row r="9640" spans="1:5" ht="11.1" customHeight="1" x14ac:dyDescent="0.4">
      <c r="A9640" s="1" t="s">
        <v>1491</v>
      </c>
      <c r="B9640" s="7">
        <v>3</v>
      </c>
      <c r="C9640" s="8" t="s">
        <v>471</v>
      </c>
      <c r="D9640" s="9">
        <v>472</v>
      </c>
      <c r="E9640" s="10">
        <v>12.1</v>
      </c>
    </row>
    <row r="9641" spans="1:5" ht="11.1" customHeight="1" x14ac:dyDescent="0.4">
      <c r="A9641" s="1" t="s">
        <v>1492</v>
      </c>
      <c r="B9641" s="7">
        <v>4</v>
      </c>
      <c r="C9641" s="8" t="s">
        <v>472</v>
      </c>
      <c r="D9641" s="9">
        <v>157</v>
      </c>
      <c r="E9641" s="10">
        <v>4</v>
      </c>
    </row>
    <row r="9642" spans="1:5" ht="11.1" customHeight="1" x14ac:dyDescent="0.4">
      <c r="A9642" s="1" t="s">
        <v>1493</v>
      </c>
      <c r="B9642" s="7">
        <v>5</v>
      </c>
      <c r="C9642" s="8" t="s">
        <v>473</v>
      </c>
      <c r="D9642" s="9">
        <v>266</v>
      </c>
      <c r="E9642" s="10">
        <v>6.8</v>
      </c>
    </row>
    <row r="9643" spans="1:5" ht="11.1" customHeight="1" x14ac:dyDescent="0.4">
      <c r="A9643" s="1" t="s">
        <v>1494</v>
      </c>
      <c r="B9643" s="7">
        <v>6</v>
      </c>
      <c r="C9643" s="8" t="s">
        <v>474</v>
      </c>
      <c r="D9643" s="9">
        <v>51</v>
      </c>
      <c r="E9643" s="10">
        <v>1.3</v>
      </c>
    </row>
    <row r="9644" spans="1:5" ht="11.1" customHeight="1" x14ac:dyDescent="0.4">
      <c r="A9644" s="1" t="s">
        <v>1495</v>
      </c>
      <c r="B9644" s="7"/>
      <c r="C9644" s="8" t="s">
        <v>13</v>
      </c>
      <c r="D9644" s="9">
        <v>53</v>
      </c>
      <c r="E9644" s="10">
        <v>1.4</v>
      </c>
    </row>
    <row r="9645" spans="1:5" ht="11.1" customHeight="1" thickBot="1" x14ac:dyDescent="0.45">
      <c r="A9645" s="1" t="s">
        <v>546</v>
      </c>
      <c r="B9645" s="11"/>
      <c r="C9645" s="12" t="s">
        <v>1600</v>
      </c>
      <c r="D9645" s="13">
        <v>3915</v>
      </c>
      <c r="E9645" s="14">
        <v>100</v>
      </c>
    </row>
    <row r="9660" spans="1:5" ht="11.1" customHeight="1" thickBot="1" x14ac:dyDescent="0.45">
      <c r="C9660" s="3" t="s">
        <v>1917</v>
      </c>
      <c r="D9660" s="2" t="s">
        <v>1604</v>
      </c>
    </row>
    <row r="9661" spans="1:5" ht="11.1" customHeight="1" x14ac:dyDescent="0.4">
      <c r="B9661" s="4" t="s">
        <v>0</v>
      </c>
      <c r="C9661" s="5" t="s">
        <v>1</v>
      </c>
      <c r="D9661" s="5" t="s">
        <v>2</v>
      </c>
      <c r="E9661" s="6" t="s">
        <v>3</v>
      </c>
    </row>
    <row r="9662" spans="1:5" ht="11.1" customHeight="1" x14ac:dyDescent="0.4">
      <c r="A9662" s="1" t="s">
        <v>1496</v>
      </c>
      <c r="B9662" s="7">
        <v>1</v>
      </c>
      <c r="C9662" s="8" t="s">
        <v>364</v>
      </c>
      <c r="D9662" s="9">
        <v>1610</v>
      </c>
      <c r="E9662" s="10">
        <v>41.1</v>
      </c>
    </row>
    <row r="9663" spans="1:5" ht="11.1" customHeight="1" x14ac:dyDescent="0.4">
      <c r="A9663" s="1" t="s">
        <v>1497</v>
      </c>
      <c r="B9663" s="7">
        <v>2</v>
      </c>
      <c r="C9663" s="8" t="s">
        <v>365</v>
      </c>
      <c r="D9663" s="9">
        <v>441</v>
      </c>
      <c r="E9663" s="10">
        <v>11.3</v>
      </c>
    </row>
    <row r="9664" spans="1:5" ht="11.1" customHeight="1" x14ac:dyDescent="0.4">
      <c r="A9664" s="1" t="s">
        <v>1498</v>
      </c>
      <c r="B9664" s="7">
        <v>3</v>
      </c>
      <c r="C9664" s="8" t="s">
        <v>366</v>
      </c>
      <c r="D9664" s="9">
        <v>126</v>
      </c>
      <c r="E9664" s="10">
        <v>3.2</v>
      </c>
    </row>
    <row r="9665" spans="1:5" ht="11.1" customHeight="1" x14ac:dyDescent="0.4">
      <c r="A9665" s="1" t="s">
        <v>1499</v>
      </c>
      <c r="B9665" s="7">
        <v>4</v>
      </c>
      <c r="C9665" s="8" t="s">
        <v>475</v>
      </c>
      <c r="D9665" s="9">
        <v>49</v>
      </c>
      <c r="E9665" s="10">
        <v>1.3</v>
      </c>
    </row>
    <row r="9666" spans="1:5" ht="11.1" customHeight="1" x14ac:dyDescent="0.4">
      <c r="A9666" s="1" t="s">
        <v>1500</v>
      </c>
      <c r="B9666" s="7">
        <v>5</v>
      </c>
      <c r="C9666" s="8" t="s">
        <v>476</v>
      </c>
      <c r="D9666" s="9">
        <v>1632</v>
      </c>
      <c r="E9666" s="10">
        <v>41.7</v>
      </c>
    </row>
    <row r="9667" spans="1:5" ht="11.1" customHeight="1" x14ac:dyDescent="0.4">
      <c r="A9667" s="1" t="s">
        <v>1501</v>
      </c>
      <c r="B9667" s="7"/>
      <c r="C9667" s="8" t="s">
        <v>13</v>
      </c>
      <c r="D9667" s="9">
        <v>57</v>
      </c>
      <c r="E9667" s="10">
        <v>1.5</v>
      </c>
    </row>
    <row r="9668" spans="1:5" ht="11.1" customHeight="1" thickBot="1" x14ac:dyDescent="0.45">
      <c r="A9668" s="1" t="s">
        <v>546</v>
      </c>
      <c r="B9668" s="11"/>
      <c r="C9668" s="12" t="s">
        <v>1600</v>
      </c>
      <c r="D9668" s="13">
        <v>3915</v>
      </c>
      <c r="E9668" s="14">
        <v>100</v>
      </c>
    </row>
    <row r="9682" spans="1:5" ht="11.1" customHeight="1" thickBot="1" x14ac:dyDescent="0.45">
      <c r="C9682" s="3" t="s">
        <v>1918</v>
      </c>
      <c r="D9682" s="2" t="s">
        <v>1604</v>
      </c>
    </row>
    <row r="9683" spans="1:5" ht="11.1" customHeight="1" x14ac:dyDescent="0.4">
      <c r="B9683" s="4" t="s">
        <v>0</v>
      </c>
      <c r="C9683" s="5" t="s">
        <v>1</v>
      </c>
      <c r="D9683" s="5" t="s">
        <v>2</v>
      </c>
      <c r="E9683" s="5" t="s">
        <v>3</v>
      </c>
    </row>
    <row r="9684" spans="1:5" ht="11.1" customHeight="1" x14ac:dyDescent="0.4">
      <c r="A9684" s="1" t="s">
        <v>1502</v>
      </c>
      <c r="B9684" s="7">
        <v>1</v>
      </c>
      <c r="C9684" s="8" t="s">
        <v>477</v>
      </c>
      <c r="D9684" s="9">
        <v>308</v>
      </c>
      <c r="E9684" s="16">
        <v>7.9</v>
      </c>
    </row>
    <row r="9685" spans="1:5" ht="11.1" customHeight="1" x14ac:dyDescent="0.4">
      <c r="A9685" s="1" t="s">
        <v>1503</v>
      </c>
      <c r="B9685" s="7">
        <v>2</v>
      </c>
      <c r="C9685" s="8" t="s">
        <v>478</v>
      </c>
      <c r="D9685" s="9">
        <v>3552</v>
      </c>
      <c r="E9685" s="16">
        <v>90.7</v>
      </c>
    </row>
    <row r="9686" spans="1:5" ht="11.1" customHeight="1" x14ac:dyDescent="0.4">
      <c r="A9686" s="1" t="s">
        <v>1504</v>
      </c>
      <c r="B9686" s="7">
        <v>3</v>
      </c>
      <c r="C9686" s="8" t="s">
        <v>12</v>
      </c>
      <c r="D9686" s="9">
        <v>3</v>
      </c>
      <c r="E9686" s="16">
        <v>0.1</v>
      </c>
    </row>
    <row r="9687" spans="1:5" ht="11.1" customHeight="1" x14ac:dyDescent="0.4">
      <c r="A9687" s="1" t="s">
        <v>662</v>
      </c>
      <c r="B9687" s="7"/>
      <c r="C9687" s="8" t="s">
        <v>13</v>
      </c>
      <c r="D9687" s="9">
        <v>52</v>
      </c>
      <c r="E9687" s="16">
        <v>1.3</v>
      </c>
    </row>
    <row r="9688" spans="1:5" ht="11.1" customHeight="1" thickBot="1" x14ac:dyDescent="0.45">
      <c r="A9688" s="1" t="s">
        <v>546</v>
      </c>
      <c r="B9688" s="11"/>
      <c r="C9688" s="12" t="s">
        <v>1600</v>
      </c>
      <c r="D9688" s="13">
        <v>3915</v>
      </c>
      <c r="E9688" s="13">
        <v>100</v>
      </c>
    </row>
    <row r="9700" spans="1:5" ht="11.1" customHeight="1" thickBot="1" x14ac:dyDescent="0.45">
      <c r="C9700" s="3" t="s">
        <v>1919</v>
      </c>
      <c r="D9700" s="2" t="s">
        <v>1604</v>
      </c>
    </row>
    <row r="9701" spans="1:5" ht="11.1" customHeight="1" x14ac:dyDescent="0.4">
      <c r="B9701" s="4" t="s">
        <v>0</v>
      </c>
      <c r="C9701" s="5" t="s">
        <v>1</v>
      </c>
      <c r="D9701" s="5" t="s">
        <v>2</v>
      </c>
      <c r="E9701" s="6" t="s">
        <v>3</v>
      </c>
    </row>
    <row r="9702" spans="1:5" ht="11.1" customHeight="1" x14ac:dyDescent="0.4">
      <c r="A9702" s="1" t="s">
        <v>1505</v>
      </c>
      <c r="B9702" s="7">
        <v>1</v>
      </c>
      <c r="C9702" s="8" t="s">
        <v>47</v>
      </c>
      <c r="D9702" s="9">
        <v>3540</v>
      </c>
      <c r="E9702" s="10">
        <v>90.4</v>
      </c>
    </row>
    <row r="9703" spans="1:5" ht="11.1" customHeight="1" x14ac:dyDescent="0.4">
      <c r="A9703" s="1" t="s">
        <v>1506</v>
      </c>
      <c r="B9703" s="7">
        <v>2</v>
      </c>
      <c r="C9703" s="8" t="s">
        <v>46</v>
      </c>
      <c r="D9703" s="9">
        <v>316</v>
      </c>
      <c r="E9703" s="10">
        <v>8.1</v>
      </c>
    </row>
    <row r="9704" spans="1:5" ht="11.1" customHeight="1" x14ac:dyDescent="0.4">
      <c r="A9704" s="1" t="s">
        <v>1507</v>
      </c>
      <c r="B9704" s="7">
        <v>3</v>
      </c>
      <c r="C9704" s="8" t="s">
        <v>479</v>
      </c>
      <c r="D9704" s="9">
        <v>0</v>
      </c>
      <c r="E9704" s="10">
        <v>0</v>
      </c>
    </row>
    <row r="9705" spans="1:5" ht="11.1" customHeight="1" x14ac:dyDescent="0.4">
      <c r="A9705" s="1" t="s">
        <v>1508</v>
      </c>
      <c r="B9705" s="7">
        <v>4</v>
      </c>
      <c r="C9705" s="8" t="s">
        <v>480</v>
      </c>
      <c r="D9705" s="9">
        <v>0</v>
      </c>
      <c r="E9705" s="10">
        <v>0</v>
      </c>
    </row>
    <row r="9706" spans="1:5" ht="11.1" customHeight="1" x14ac:dyDescent="0.4">
      <c r="A9706" s="1" t="s">
        <v>1509</v>
      </c>
      <c r="B9706" s="7">
        <v>5</v>
      </c>
      <c r="C9706" s="8" t="s">
        <v>12</v>
      </c>
      <c r="D9706" s="9">
        <v>4</v>
      </c>
      <c r="E9706" s="10">
        <v>0.1</v>
      </c>
    </row>
    <row r="9707" spans="1:5" ht="11.1" customHeight="1" x14ac:dyDescent="0.4">
      <c r="A9707" s="1" t="s">
        <v>566</v>
      </c>
      <c r="B9707" s="7"/>
      <c r="C9707" s="8" t="s">
        <v>13</v>
      </c>
      <c r="D9707" s="9">
        <v>55</v>
      </c>
      <c r="E9707" s="10">
        <v>1.4</v>
      </c>
    </row>
    <row r="9708" spans="1:5" ht="11.1" customHeight="1" thickBot="1" x14ac:dyDescent="0.45">
      <c r="A9708" s="1" t="s">
        <v>546</v>
      </c>
      <c r="B9708" s="11"/>
      <c r="C9708" s="12" t="s">
        <v>1600</v>
      </c>
      <c r="D9708" s="13">
        <v>3915</v>
      </c>
      <c r="E9708" s="14">
        <v>100</v>
      </c>
    </row>
    <row r="9719" spans="2:5" ht="11.1" customHeight="1" thickBot="1" x14ac:dyDescent="0.45">
      <c r="C9719" s="3" t="s">
        <v>1920</v>
      </c>
      <c r="D9719" s="2" t="s">
        <v>1606</v>
      </c>
    </row>
    <row r="9720" spans="2:5" ht="11.1" customHeight="1" x14ac:dyDescent="0.4">
      <c r="B9720" s="4" t="s">
        <v>0</v>
      </c>
      <c r="C9720" s="5" t="s">
        <v>1</v>
      </c>
      <c r="D9720" s="5" t="s">
        <v>2</v>
      </c>
      <c r="E9720" s="6" t="s">
        <v>3</v>
      </c>
    </row>
    <row r="9721" spans="2:5" ht="11.1" customHeight="1" x14ac:dyDescent="0.4">
      <c r="B9721" s="7">
        <v>1</v>
      </c>
      <c r="C9721" s="8" t="s">
        <v>481</v>
      </c>
      <c r="D9721" s="9">
        <v>0</v>
      </c>
      <c r="E9721" s="10">
        <v>0</v>
      </c>
    </row>
    <row r="9722" spans="2:5" ht="11.1" customHeight="1" x14ac:dyDescent="0.4">
      <c r="B9722" s="7">
        <v>2</v>
      </c>
      <c r="C9722" s="8" t="s">
        <v>482</v>
      </c>
      <c r="D9722" s="9">
        <v>410</v>
      </c>
      <c r="E9722" s="10">
        <v>10.5</v>
      </c>
    </row>
    <row r="9723" spans="2:5" ht="11.1" customHeight="1" x14ac:dyDescent="0.4">
      <c r="B9723" s="7">
        <v>3</v>
      </c>
      <c r="C9723" s="8" t="s">
        <v>483</v>
      </c>
      <c r="D9723" s="9">
        <v>2609</v>
      </c>
      <c r="E9723" s="10">
        <v>66.599999999999994</v>
      </c>
    </row>
    <row r="9724" spans="2:5" ht="11.1" customHeight="1" x14ac:dyDescent="0.4">
      <c r="B9724" s="7">
        <v>4</v>
      </c>
      <c r="C9724" s="8" t="s">
        <v>484</v>
      </c>
      <c r="D9724" s="9">
        <v>807</v>
      </c>
      <c r="E9724" s="10">
        <v>20.6</v>
      </c>
    </row>
    <row r="9725" spans="2:5" ht="11.1" customHeight="1" x14ac:dyDescent="0.4">
      <c r="B9725" s="7">
        <v>5</v>
      </c>
      <c r="C9725" s="8" t="s">
        <v>485</v>
      </c>
      <c r="D9725" s="9">
        <v>13</v>
      </c>
      <c r="E9725" s="10">
        <v>0.3</v>
      </c>
    </row>
    <row r="9726" spans="2:5" ht="11.1" customHeight="1" x14ac:dyDescent="0.4">
      <c r="B9726" s="7"/>
      <c r="C9726" s="8" t="s">
        <v>13</v>
      </c>
      <c r="D9726" s="9">
        <v>76</v>
      </c>
      <c r="E9726" s="10">
        <v>1.9</v>
      </c>
    </row>
    <row r="9727" spans="2:5" ht="11.1" customHeight="1" thickBot="1" x14ac:dyDescent="0.45">
      <c r="B9727" s="11"/>
      <c r="C9727" s="12" t="s">
        <v>1600</v>
      </c>
      <c r="D9727" s="13">
        <v>3915</v>
      </c>
      <c r="E9727" s="14">
        <v>100</v>
      </c>
    </row>
    <row r="9738" spans="1:5" ht="11.1" customHeight="1" thickBot="1" x14ac:dyDescent="0.45">
      <c r="C9738" s="3" t="s">
        <v>1921</v>
      </c>
      <c r="D9738" s="2" t="s">
        <v>1604</v>
      </c>
    </row>
    <row r="9739" spans="1:5" ht="11.1" customHeight="1" x14ac:dyDescent="0.4">
      <c r="B9739" s="4" t="s">
        <v>0</v>
      </c>
      <c r="C9739" s="5" t="s">
        <v>1</v>
      </c>
      <c r="D9739" s="5" t="s">
        <v>2</v>
      </c>
      <c r="E9739" s="5" t="s">
        <v>3</v>
      </c>
    </row>
    <row r="9740" spans="1:5" ht="11.1" customHeight="1" x14ac:dyDescent="0.4">
      <c r="A9740" s="1" t="s">
        <v>1510</v>
      </c>
      <c r="B9740" s="7">
        <v>1</v>
      </c>
      <c r="C9740" s="8" t="s">
        <v>486</v>
      </c>
      <c r="D9740" s="9">
        <v>3718</v>
      </c>
      <c r="E9740" s="16">
        <v>95</v>
      </c>
    </row>
    <row r="9741" spans="1:5" ht="11.1" customHeight="1" x14ac:dyDescent="0.4">
      <c r="A9741" s="1" t="s">
        <v>1511</v>
      </c>
      <c r="B9741" s="7">
        <v>2</v>
      </c>
      <c r="C9741" s="8" t="s">
        <v>487</v>
      </c>
      <c r="D9741" s="9">
        <v>119</v>
      </c>
      <c r="E9741" s="16">
        <v>3</v>
      </c>
    </row>
    <row r="9742" spans="1:5" ht="11.1" customHeight="1" x14ac:dyDescent="0.4">
      <c r="A9742" s="1" t="s">
        <v>1127</v>
      </c>
      <c r="B9742" s="7"/>
      <c r="C9742" s="8" t="s">
        <v>13</v>
      </c>
      <c r="D9742" s="9">
        <v>78</v>
      </c>
      <c r="E9742" s="16">
        <v>2</v>
      </c>
    </row>
    <row r="9743" spans="1:5" ht="11.1" customHeight="1" thickBot="1" x14ac:dyDescent="0.45">
      <c r="A9743" s="1" t="s">
        <v>546</v>
      </c>
      <c r="B9743" s="11"/>
      <c r="C9743" s="12" t="s">
        <v>1600</v>
      </c>
      <c r="D9743" s="13">
        <v>3915</v>
      </c>
      <c r="E9743" s="13">
        <v>100</v>
      </c>
    </row>
    <row r="9752" spans="2:5" ht="11.1" customHeight="1" thickBot="1" x14ac:dyDescent="0.45">
      <c r="C9752" s="3" t="s">
        <v>1796</v>
      </c>
      <c r="D9752" s="2" t="s">
        <v>1606</v>
      </c>
    </row>
    <row r="9753" spans="2:5" ht="11.1" customHeight="1" x14ac:dyDescent="0.4">
      <c r="B9753" s="4" t="s">
        <v>0</v>
      </c>
      <c r="C9753" s="5" t="s">
        <v>1</v>
      </c>
      <c r="D9753" s="5" t="s">
        <v>2</v>
      </c>
      <c r="E9753" s="6" t="s">
        <v>3</v>
      </c>
    </row>
    <row r="9754" spans="2:5" ht="11.1" customHeight="1" x14ac:dyDescent="0.4">
      <c r="B9754" s="7">
        <v>1</v>
      </c>
      <c r="C9754" s="8" t="s">
        <v>481</v>
      </c>
      <c r="D9754" s="9">
        <v>0</v>
      </c>
      <c r="E9754" s="10">
        <v>0</v>
      </c>
    </row>
    <row r="9755" spans="2:5" ht="11.1" customHeight="1" x14ac:dyDescent="0.4">
      <c r="B9755" s="7">
        <v>2</v>
      </c>
      <c r="C9755" s="8" t="s">
        <v>482</v>
      </c>
      <c r="D9755" s="9">
        <v>250</v>
      </c>
      <c r="E9755" s="10">
        <v>6.7</v>
      </c>
    </row>
    <row r="9756" spans="2:5" ht="11.1" customHeight="1" x14ac:dyDescent="0.4">
      <c r="B9756" s="7">
        <v>3</v>
      </c>
      <c r="C9756" s="8" t="s">
        <v>483</v>
      </c>
      <c r="D9756" s="9">
        <v>2254</v>
      </c>
      <c r="E9756" s="10">
        <v>60.6</v>
      </c>
    </row>
    <row r="9757" spans="2:5" ht="11.1" customHeight="1" x14ac:dyDescent="0.4">
      <c r="B9757" s="7">
        <v>4</v>
      </c>
      <c r="C9757" s="8" t="s">
        <v>484</v>
      </c>
      <c r="D9757" s="9">
        <v>1117</v>
      </c>
      <c r="E9757" s="10">
        <v>30</v>
      </c>
    </row>
    <row r="9758" spans="2:5" ht="11.1" customHeight="1" x14ac:dyDescent="0.4">
      <c r="B9758" s="7">
        <v>5</v>
      </c>
      <c r="C9758" s="8" t="s">
        <v>485</v>
      </c>
      <c r="D9758" s="9">
        <v>75</v>
      </c>
      <c r="E9758" s="10">
        <v>2</v>
      </c>
    </row>
    <row r="9759" spans="2:5" ht="11.1" customHeight="1" x14ac:dyDescent="0.4">
      <c r="B9759" s="7"/>
      <c r="C9759" s="8" t="s">
        <v>13</v>
      </c>
      <c r="D9759" s="9">
        <v>22</v>
      </c>
      <c r="E9759" s="10">
        <v>0.6</v>
      </c>
    </row>
    <row r="9760" spans="2:5" ht="11.1" customHeight="1" thickBot="1" x14ac:dyDescent="0.45">
      <c r="B9760" s="11"/>
      <c r="C9760" s="12" t="s">
        <v>1600</v>
      </c>
      <c r="D9760" s="13">
        <v>3718</v>
      </c>
      <c r="E9760" s="14">
        <v>100</v>
      </c>
    </row>
    <row r="9771" spans="1:5" ht="11.1" customHeight="1" thickBot="1" x14ac:dyDescent="0.45">
      <c r="C9771" s="3" t="s">
        <v>1922</v>
      </c>
      <c r="D9771" s="2" t="s">
        <v>1604</v>
      </c>
    </row>
    <row r="9772" spans="1:5" ht="11.1" customHeight="1" x14ac:dyDescent="0.4">
      <c r="B9772" s="4" t="s">
        <v>0</v>
      </c>
      <c r="C9772" s="5" t="s">
        <v>1</v>
      </c>
      <c r="D9772" s="5" t="s">
        <v>2</v>
      </c>
      <c r="E9772" s="6" t="s">
        <v>3</v>
      </c>
    </row>
    <row r="9773" spans="1:5" ht="11.1" customHeight="1" x14ac:dyDescent="0.4">
      <c r="A9773" s="1" t="s">
        <v>1512</v>
      </c>
      <c r="B9773" s="7">
        <v>1</v>
      </c>
      <c r="C9773" s="8" t="s">
        <v>488</v>
      </c>
      <c r="D9773" s="9">
        <v>88</v>
      </c>
      <c r="E9773" s="10">
        <v>2.2000000000000002</v>
      </c>
    </row>
    <row r="9774" spans="1:5" ht="11.1" customHeight="1" x14ac:dyDescent="0.4">
      <c r="A9774" s="1" t="s">
        <v>1513</v>
      </c>
      <c r="B9774" s="7">
        <v>2</v>
      </c>
      <c r="C9774" s="8" t="s">
        <v>489</v>
      </c>
      <c r="D9774" s="9">
        <v>635</v>
      </c>
      <c r="E9774" s="10">
        <v>16.2</v>
      </c>
    </row>
    <row r="9775" spans="1:5" ht="11.1" customHeight="1" x14ac:dyDescent="0.4">
      <c r="A9775" s="1" t="s">
        <v>1514</v>
      </c>
      <c r="B9775" s="7">
        <v>3</v>
      </c>
      <c r="C9775" s="8" t="s">
        <v>490</v>
      </c>
      <c r="D9775" s="9">
        <v>505</v>
      </c>
      <c r="E9775" s="10">
        <v>12.9</v>
      </c>
    </row>
    <row r="9776" spans="1:5" ht="11.1" customHeight="1" x14ac:dyDescent="0.4">
      <c r="A9776" s="1" t="s">
        <v>1515</v>
      </c>
      <c r="B9776" s="7">
        <v>4</v>
      </c>
      <c r="C9776" s="8" t="s">
        <v>491</v>
      </c>
      <c r="D9776" s="9">
        <v>575</v>
      </c>
      <c r="E9776" s="10">
        <v>14.7</v>
      </c>
    </row>
    <row r="9777" spans="1:5" ht="11.1" customHeight="1" x14ac:dyDescent="0.4">
      <c r="A9777" s="1" t="s">
        <v>1516</v>
      </c>
      <c r="B9777" s="7">
        <v>5</v>
      </c>
      <c r="C9777" s="8" t="s">
        <v>492</v>
      </c>
      <c r="D9777" s="9">
        <v>1844</v>
      </c>
      <c r="E9777" s="10">
        <v>47.1</v>
      </c>
    </row>
    <row r="9778" spans="1:5" ht="11.1" customHeight="1" x14ac:dyDescent="0.4">
      <c r="A9778" s="1" t="s">
        <v>1517</v>
      </c>
      <c r="B9778" s="7">
        <v>6</v>
      </c>
      <c r="C9778" s="8" t="s">
        <v>493</v>
      </c>
      <c r="D9778" s="9">
        <v>196</v>
      </c>
      <c r="E9778" s="10">
        <v>5</v>
      </c>
    </row>
    <row r="9779" spans="1:5" ht="11.1" customHeight="1" x14ac:dyDescent="0.4">
      <c r="A9779" s="1" t="s">
        <v>1518</v>
      </c>
      <c r="B9779" s="7"/>
      <c r="C9779" s="8" t="s">
        <v>13</v>
      </c>
      <c r="D9779" s="9">
        <v>72</v>
      </c>
      <c r="E9779" s="10">
        <v>1.8</v>
      </c>
    </row>
    <row r="9780" spans="1:5" ht="11.1" customHeight="1" thickBot="1" x14ac:dyDescent="0.45">
      <c r="A9780" s="1" t="s">
        <v>546</v>
      </c>
      <c r="B9780" s="11"/>
      <c r="C9780" s="12" t="s">
        <v>1600</v>
      </c>
      <c r="D9780" s="13">
        <v>3915</v>
      </c>
      <c r="E9780" s="14">
        <v>100</v>
      </c>
    </row>
    <row r="9795" spans="2:5" ht="11.1" customHeight="1" thickBot="1" x14ac:dyDescent="0.45">
      <c r="C9795" s="3" t="s">
        <v>1923</v>
      </c>
      <c r="D9795" s="2" t="s">
        <v>1606</v>
      </c>
    </row>
    <row r="9796" spans="2:5" ht="11.1" customHeight="1" x14ac:dyDescent="0.4">
      <c r="B9796" s="4" t="s">
        <v>0</v>
      </c>
      <c r="C9796" s="5" t="s">
        <v>1</v>
      </c>
      <c r="D9796" s="5" t="s">
        <v>2</v>
      </c>
      <c r="E9796" s="6" t="s">
        <v>3</v>
      </c>
    </row>
    <row r="9797" spans="2:5" ht="11.1" customHeight="1" x14ac:dyDescent="0.4">
      <c r="B9797" s="7">
        <v>1</v>
      </c>
      <c r="C9797" s="8" t="s">
        <v>265</v>
      </c>
      <c r="D9797" s="9">
        <v>293</v>
      </c>
      <c r="E9797" s="10">
        <v>7.5</v>
      </c>
    </row>
    <row r="9798" spans="2:5" ht="11.1" customHeight="1" x14ac:dyDescent="0.4">
      <c r="B9798" s="7">
        <v>2</v>
      </c>
      <c r="C9798" s="8" t="s">
        <v>266</v>
      </c>
      <c r="D9798" s="9">
        <v>704</v>
      </c>
      <c r="E9798" s="10">
        <v>18</v>
      </c>
    </row>
    <row r="9799" spans="2:5" ht="11.1" customHeight="1" x14ac:dyDescent="0.4">
      <c r="B9799" s="7">
        <v>3</v>
      </c>
      <c r="C9799" s="8" t="s">
        <v>129</v>
      </c>
      <c r="D9799" s="9">
        <v>667</v>
      </c>
      <c r="E9799" s="10">
        <v>17</v>
      </c>
    </row>
    <row r="9800" spans="2:5" ht="11.1" customHeight="1" x14ac:dyDescent="0.4">
      <c r="B9800" s="7">
        <v>4</v>
      </c>
      <c r="C9800" s="8" t="s">
        <v>130</v>
      </c>
      <c r="D9800" s="9">
        <v>720</v>
      </c>
      <c r="E9800" s="10">
        <v>18.399999999999999</v>
      </c>
    </row>
    <row r="9801" spans="2:5" ht="11.1" customHeight="1" x14ac:dyDescent="0.4">
      <c r="B9801" s="7">
        <v>5</v>
      </c>
      <c r="C9801" s="8" t="s">
        <v>131</v>
      </c>
      <c r="D9801" s="9">
        <v>647</v>
      </c>
      <c r="E9801" s="10">
        <v>16.5</v>
      </c>
    </row>
    <row r="9802" spans="2:5" ht="11.1" customHeight="1" x14ac:dyDescent="0.4">
      <c r="B9802" s="7">
        <v>6</v>
      </c>
      <c r="C9802" s="8" t="s">
        <v>132</v>
      </c>
      <c r="D9802" s="9">
        <v>613</v>
      </c>
      <c r="E9802" s="10">
        <v>15.7</v>
      </c>
    </row>
    <row r="9803" spans="2:5" ht="11.1" customHeight="1" x14ac:dyDescent="0.4">
      <c r="B9803" s="7">
        <v>7</v>
      </c>
      <c r="C9803" s="8" t="s">
        <v>267</v>
      </c>
      <c r="D9803" s="9">
        <v>117</v>
      </c>
      <c r="E9803" s="10">
        <v>3</v>
      </c>
    </row>
    <row r="9804" spans="2:5" ht="11.1" customHeight="1" x14ac:dyDescent="0.4">
      <c r="B9804" s="7"/>
      <c r="C9804" s="8" t="s">
        <v>13</v>
      </c>
      <c r="D9804" s="9">
        <v>154</v>
      </c>
      <c r="E9804" s="10">
        <v>3.9</v>
      </c>
    </row>
    <row r="9805" spans="2:5" ht="11.1" customHeight="1" thickBot="1" x14ac:dyDescent="0.45">
      <c r="B9805" s="11"/>
      <c r="C9805" s="12" t="s">
        <v>1600</v>
      </c>
      <c r="D9805" s="13">
        <v>3915</v>
      </c>
      <c r="E9805" s="14">
        <v>100</v>
      </c>
    </row>
    <row r="9820" spans="2:5" ht="11.1" customHeight="1" thickBot="1" x14ac:dyDescent="0.45">
      <c r="C9820" s="3" t="s">
        <v>1924</v>
      </c>
      <c r="D9820" s="2" t="s">
        <v>1606</v>
      </c>
    </row>
    <row r="9821" spans="2:5" ht="11.1" customHeight="1" x14ac:dyDescent="0.4">
      <c r="B9821" s="4" t="s">
        <v>0</v>
      </c>
      <c r="C9821" s="5" t="s">
        <v>1</v>
      </c>
      <c r="D9821" s="5" t="s">
        <v>2</v>
      </c>
      <c r="E9821" s="6" t="s">
        <v>3</v>
      </c>
    </row>
    <row r="9822" spans="2:5" ht="11.1" customHeight="1" x14ac:dyDescent="0.4">
      <c r="B9822" s="7">
        <v>1</v>
      </c>
      <c r="C9822" s="8" t="s">
        <v>431</v>
      </c>
      <c r="D9822" s="9">
        <v>1275</v>
      </c>
      <c r="E9822" s="10">
        <v>32.6</v>
      </c>
    </row>
    <row r="9823" spans="2:5" ht="11.1" customHeight="1" x14ac:dyDescent="0.4">
      <c r="B9823" s="7">
        <v>2</v>
      </c>
      <c r="C9823" s="8" t="s">
        <v>432</v>
      </c>
      <c r="D9823" s="9">
        <v>1942</v>
      </c>
      <c r="E9823" s="10">
        <v>49.6</v>
      </c>
    </row>
    <row r="9824" spans="2:5" ht="11.1" customHeight="1" x14ac:dyDescent="0.4">
      <c r="B9824" s="7">
        <v>3</v>
      </c>
      <c r="C9824" s="8" t="s">
        <v>433</v>
      </c>
      <c r="D9824" s="9">
        <v>527</v>
      </c>
      <c r="E9824" s="10">
        <v>13.5</v>
      </c>
    </row>
    <row r="9825" spans="2:5" ht="11.1" customHeight="1" x14ac:dyDescent="0.4">
      <c r="B9825" s="7">
        <v>4</v>
      </c>
      <c r="C9825" s="8" t="s">
        <v>494</v>
      </c>
      <c r="D9825" s="9">
        <v>86</v>
      </c>
      <c r="E9825" s="10">
        <v>2.2000000000000002</v>
      </c>
    </row>
    <row r="9826" spans="2:5" ht="11.1" customHeight="1" x14ac:dyDescent="0.4">
      <c r="B9826" s="7"/>
      <c r="C9826" s="8" t="s">
        <v>13</v>
      </c>
      <c r="D9826" s="9">
        <v>85</v>
      </c>
      <c r="E9826" s="10">
        <v>2.2000000000000002</v>
      </c>
    </row>
    <row r="9827" spans="2:5" ht="11.1" customHeight="1" thickBot="1" x14ac:dyDescent="0.45">
      <c r="B9827" s="11"/>
      <c r="C9827" s="12" t="s">
        <v>1600</v>
      </c>
      <c r="D9827" s="13">
        <v>3915</v>
      </c>
      <c r="E9827" s="14">
        <v>100</v>
      </c>
    </row>
    <row r="9837" spans="2:5" ht="11.25" customHeight="1" x14ac:dyDescent="0.4"/>
    <row r="9838" spans="2:5" ht="11.1" customHeight="1" thickBot="1" x14ac:dyDescent="0.45">
      <c r="C9838" s="3" t="s">
        <v>1925</v>
      </c>
      <c r="D9838" s="2" t="s">
        <v>1606</v>
      </c>
    </row>
    <row r="9839" spans="2:5" ht="11.1" customHeight="1" x14ac:dyDescent="0.4">
      <c r="B9839" s="4" t="s">
        <v>0</v>
      </c>
      <c r="C9839" s="5" t="s">
        <v>1</v>
      </c>
      <c r="D9839" s="5" t="s">
        <v>2</v>
      </c>
      <c r="E9839" s="6" t="s">
        <v>3</v>
      </c>
    </row>
    <row r="9840" spans="2:5" ht="11.1" customHeight="1" x14ac:dyDescent="0.4">
      <c r="B9840" s="7">
        <v>1</v>
      </c>
      <c r="C9840" s="8" t="s">
        <v>495</v>
      </c>
      <c r="D9840" s="9">
        <v>2105</v>
      </c>
      <c r="E9840" s="10">
        <v>53.8</v>
      </c>
    </row>
    <row r="9841" spans="2:5" ht="11.1" customHeight="1" x14ac:dyDescent="0.4">
      <c r="B9841" s="7">
        <v>2</v>
      </c>
      <c r="C9841" s="8" t="s">
        <v>496</v>
      </c>
      <c r="D9841" s="9">
        <v>1326</v>
      </c>
      <c r="E9841" s="10">
        <v>33.9</v>
      </c>
    </row>
    <row r="9842" spans="2:5" ht="11.1" customHeight="1" x14ac:dyDescent="0.4">
      <c r="B9842" s="7">
        <v>3</v>
      </c>
      <c r="C9842" s="8" t="s">
        <v>497</v>
      </c>
      <c r="D9842" s="9">
        <v>324</v>
      </c>
      <c r="E9842" s="10">
        <v>8.3000000000000007</v>
      </c>
    </row>
    <row r="9843" spans="2:5" ht="11.1" customHeight="1" x14ac:dyDescent="0.4">
      <c r="B9843" s="7">
        <v>4</v>
      </c>
      <c r="C9843" s="8" t="s">
        <v>498</v>
      </c>
      <c r="D9843" s="9">
        <v>49</v>
      </c>
      <c r="E9843" s="10">
        <v>1.3</v>
      </c>
    </row>
    <row r="9844" spans="2:5" ht="11.1" customHeight="1" x14ac:dyDescent="0.4">
      <c r="B9844" s="7">
        <v>5</v>
      </c>
      <c r="C9844" s="8" t="s">
        <v>499</v>
      </c>
      <c r="D9844" s="9">
        <v>7</v>
      </c>
      <c r="E9844" s="10">
        <v>0.2</v>
      </c>
    </row>
    <row r="9845" spans="2:5" ht="11.1" customHeight="1" x14ac:dyDescent="0.4">
      <c r="B9845" s="7">
        <v>6</v>
      </c>
      <c r="C9845" s="8" t="s">
        <v>500</v>
      </c>
      <c r="D9845" s="9">
        <v>0</v>
      </c>
      <c r="E9845" s="10">
        <v>0</v>
      </c>
    </row>
    <row r="9846" spans="2:5" ht="11.1" customHeight="1" x14ac:dyDescent="0.4">
      <c r="B9846" s="7">
        <v>7</v>
      </c>
      <c r="C9846" s="8" t="s">
        <v>501</v>
      </c>
      <c r="D9846" s="9">
        <v>1</v>
      </c>
      <c r="E9846" s="10">
        <v>0</v>
      </c>
    </row>
    <row r="9847" spans="2:5" ht="11.1" customHeight="1" x14ac:dyDescent="0.4">
      <c r="B9847" s="7"/>
      <c r="C9847" s="8" t="s">
        <v>13</v>
      </c>
      <c r="D9847" s="9">
        <v>103</v>
      </c>
      <c r="E9847" s="10">
        <v>2.6</v>
      </c>
    </row>
    <row r="9848" spans="2:5" ht="11.1" customHeight="1" thickBot="1" x14ac:dyDescent="0.45">
      <c r="B9848" s="11"/>
      <c r="C9848" s="12" t="s">
        <v>1600</v>
      </c>
      <c r="D9848" s="13">
        <v>3915</v>
      </c>
      <c r="E9848" s="14">
        <v>100</v>
      </c>
    </row>
    <row r="9863" spans="2:5" ht="11.25" thickBot="1" x14ac:dyDescent="0.45">
      <c r="C9863" s="3" t="s">
        <v>1926</v>
      </c>
      <c r="D9863" s="2" t="s">
        <v>1606</v>
      </c>
    </row>
    <row r="9864" spans="2:5" ht="11.1" customHeight="1" x14ac:dyDescent="0.4">
      <c r="B9864" s="4" t="s">
        <v>0</v>
      </c>
      <c r="C9864" s="5" t="s">
        <v>1</v>
      </c>
      <c r="D9864" s="5" t="s">
        <v>2</v>
      </c>
      <c r="E9864" s="6" t="s">
        <v>3</v>
      </c>
    </row>
    <row r="9865" spans="2:5" ht="11.1" customHeight="1" x14ac:dyDescent="0.4">
      <c r="B9865" s="7">
        <v>1</v>
      </c>
      <c r="C9865" s="8" t="s">
        <v>431</v>
      </c>
      <c r="D9865" s="9">
        <v>1788</v>
      </c>
      <c r="E9865" s="10">
        <v>45.7</v>
      </c>
    </row>
    <row r="9866" spans="2:5" ht="11.1" customHeight="1" x14ac:dyDescent="0.4">
      <c r="B9866" s="7">
        <v>2</v>
      </c>
      <c r="C9866" s="8" t="s">
        <v>432</v>
      </c>
      <c r="D9866" s="9">
        <v>1447</v>
      </c>
      <c r="E9866" s="10">
        <v>37</v>
      </c>
    </row>
    <row r="9867" spans="2:5" ht="11.1" customHeight="1" x14ac:dyDescent="0.4">
      <c r="B9867" s="7">
        <v>3</v>
      </c>
      <c r="C9867" s="8" t="s">
        <v>433</v>
      </c>
      <c r="D9867" s="9">
        <v>468</v>
      </c>
      <c r="E9867" s="10">
        <v>12</v>
      </c>
    </row>
    <row r="9868" spans="2:5" ht="11.1" customHeight="1" x14ac:dyDescent="0.4">
      <c r="B9868" s="7">
        <v>4</v>
      </c>
      <c r="C9868" s="8" t="s">
        <v>494</v>
      </c>
      <c r="D9868" s="9">
        <v>75</v>
      </c>
      <c r="E9868" s="10">
        <v>1.9</v>
      </c>
    </row>
    <row r="9869" spans="2:5" ht="11.1" customHeight="1" x14ac:dyDescent="0.4">
      <c r="B9869" s="7"/>
      <c r="C9869" s="8" t="s">
        <v>13</v>
      </c>
      <c r="D9869" s="9">
        <v>137</v>
      </c>
      <c r="E9869" s="10">
        <v>3.5</v>
      </c>
    </row>
    <row r="9870" spans="2:5" ht="11.1" customHeight="1" thickBot="1" x14ac:dyDescent="0.45">
      <c r="B9870" s="11"/>
      <c r="C9870" s="12" t="s">
        <v>1600</v>
      </c>
      <c r="D9870" s="13">
        <v>3915</v>
      </c>
      <c r="E9870" s="14">
        <v>100</v>
      </c>
    </row>
    <row r="9882" spans="2:5" ht="11.25" thickBot="1" x14ac:dyDescent="0.45">
      <c r="C9882" s="3" t="s">
        <v>1927</v>
      </c>
      <c r="D9882" s="2" t="s">
        <v>1606</v>
      </c>
    </row>
    <row r="9883" spans="2:5" ht="11.1" customHeight="1" x14ac:dyDescent="0.4">
      <c r="B9883" s="4" t="s">
        <v>0</v>
      </c>
      <c r="C9883" s="5" t="s">
        <v>1</v>
      </c>
      <c r="D9883" s="5" t="s">
        <v>2</v>
      </c>
      <c r="E9883" s="6" t="s">
        <v>3</v>
      </c>
    </row>
    <row r="9884" spans="2:5" ht="11.1" customHeight="1" x14ac:dyDescent="0.4">
      <c r="B9884" s="7">
        <v>1</v>
      </c>
      <c r="C9884" s="8" t="s">
        <v>432</v>
      </c>
      <c r="D9884" s="9">
        <v>127</v>
      </c>
      <c r="E9884" s="10">
        <v>3.2</v>
      </c>
    </row>
    <row r="9885" spans="2:5" ht="11.1" customHeight="1" x14ac:dyDescent="0.4">
      <c r="B9885" s="7">
        <v>2</v>
      </c>
      <c r="C9885" s="8" t="s">
        <v>433</v>
      </c>
      <c r="D9885" s="9">
        <v>1169</v>
      </c>
      <c r="E9885" s="10">
        <v>29.9</v>
      </c>
    </row>
    <row r="9886" spans="2:5" ht="11.1" customHeight="1" x14ac:dyDescent="0.4">
      <c r="B9886" s="7">
        <v>3</v>
      </c>
      <c r="C9886" s="8" t="s">
        <v>434</v>
      </c>
      <c r="D9886" s="9">
        <v>1768</v>
      </c>
      <c r="E9886" s="10">
        <v>45.2</v>
      </c>
    </row>
    <row r="9887" spans="2:5" ht="11.1" customHeight="1" x14ac:dyDescent="0.4">
      <c r="B9887" s="7">
        <v>4</v>
      </c>
      <c r="C9887" s="8" t="s">
        <v>502</v>
      </c>
      <c r="D9887" s="9">
        <v>555</v>
      </c>
      <c r="E9887" s="10">
        <v>14.2</v>
      </c>
    </row>
    <row r="9888" spans="2:5" ht="11.1" customHeight="1" x14ac:dyDescent="0.4">
      <c r="B9888" s="7">
        <v>5</v>
      </c>
      <c r="C9888" s="8" t="s">
        <v>503</v>
      </c>
      <c r="D9888" s="9">
        <v>224</v>
      </c>
      <c r="E9888" s="10">
        <v>5.7</v>
      </c>
    </row>
    <row r="9889" spans="2:5" ht="11.1" customHeight="1" x14ac:dyDescent="0.4">
      <c r="B9889" s="7"/>
      <c r="C9889" s="8" t="s">
        <v>13</v>
      </c>
      <c r="D9889" s="9">
        <v>72</v>
      </c>
      <c r="E9889" s="10">
        <v>1.8</v>
      </c>
    </row>
    <row r="9890" spans="2:5" ht="11.1" customHeight="1" thickBot="1" x14ac:dyDescent="0.45">
      <c r="B9890" s="11"/>
      <c r="C9890" s="12" t="s">
        <v>1600</v>
      </c>
      <c r="D9890" s="13">
        <v>3915</v>
      </c>
      <c r="E9890" s="14">
        <v>100</v>
      </c>
    </row>
    <row r="9903" spans="2:5" ht="11.1" customHeight="1" thickBot="1" x14ac:dyDescent="0.45">
      <c r="C9903" s="3" t="s">
        <v>1928</v>
      </c>
      <c r="D9903" s="2" t="s">
        <v>1605</v>
      </c>
    </row>
    <row r="9904" spans="2:5" ht="11.1" customHeight="1" x14ac:dyDescent="0.4">
      <c r="B9904" s="4" t="s">
        <v>0</v>
      </c>
      <c r="C9904" s="5" t="s">
        <v>1</v>
      </c>
      <c r="D9904" s="5" t="s">
        <v>2</v>
      </c>
      <c r="E9904" s="6" t="s">
        <v>3</v>
      </c>
    </row>
    <row r="9905" spans="1:5" ht="11.1" customHeight="1" x14ac:dyDescent="0.4">
      <c r="A9905" s="1" t="s">
        <v>1519</v>
      </c>
      <c r="B9905" s="7">
        <v>1</v>
      </c>
      <c r="C9905" s="8" t="s">
        <v>46</v>
      </c>
      <c r="D9905" s="9">
        <v>3603</v>
      </c>
      <c r="E9905" s="10">
        <v>92</v>
      </c>
    </row>
    <row r="9906" spans="1:5" ht="11.1" customHeight="1" x14ac:dyDescent="0.4">
      <c r="A9906" s="1" t="s">
        <v>1520</v>
      </c>
      <c r="B9906" s="7">
        <v>2</v>
      </c>
      <c r="C9906" s="8" t="s">
        <v>504</v>
      </c>
      <c r="D9906" s="9">
        <v>134</v>
      </c>
      <c r="E9906" s="10">
        <v>3.4</v>
      </c>
    </row>
    <row r="9907" spans="1:5" ht="11.1" customHeight="1" x14ac:dyDescent="0.4">
      <c r="A9907" s="1" t="s">
        <v>1521</v>
      </c>
      <c r="B9907" s="7">
        <v>3</v>
      </c>
      <c r="C9907" s="8" t="s">
        <v>47</v>
      </c>
      <c r="D9907" s="9">
        <v>3749</v>
      </c>
      <c r="E9907" s="10">
        <v>95.8</v>
      </c>
    </row>
    <row r="9908" spans="1:5" ht="11.1" customHeight="1" x14ac:dyDescent="0.4">
      <c r="A9908" s="1" t="s">
        <v>1522</v>
      </c>
      <c r="B9908" s="7">
        <v>4</v>
      </c>
      <c r="C9908" s="8" t="s">
        <v>505</v>
      </c>
      <c r="D9908" s="9">
        <v>6</v>
      </c>
      <c r="E9908" s="10">
        <v>0.2</v>
      </c>
    </row>
    <row r="9909" spans="1:5" ht="11.1" customHeight="1" x14ac:dyDescent="0.4">
      <c r="A9909" s="1" t="s">
        <v>1523</v>
      </c>
      <c r="B9909" s="7">
        <v>5</v>
      </c>
      <c r="C9909" s="8" t="s">
        <v>506</v>
      </c>
      <c r="D9909" s="9">
        <v>2577</v>
      </c>
      <c r="E9909" s="10">
        <v>65.8</v>
      </c>
    </row>
    <row r="9910" spans="1:5" ht="11.1" customHeight="1" x14ac:dyDescent="0.4">
      <c r="A9910" s="1" t="s">
        <v>1524</v>
      </c>
      <c r="B9910" s="7">
        <v>6</v>
      </c>
      <c r="C9910" s="8" t="s">
        <v>50</v>
      </c>
      <c r="D9910" s="9">
        <v>95</v>
      </c>
      <c r="E9910" s="10">
        <v>2.4</v>
      </c>
    </row>
    <row r="9911" spans="1:5" ht="11.1" customHeight="1" x14ac:dyDescent="0.4">
      <c r="A9911" s="1" t="s">
        <v>1525</v>
      </c>
      <c r="B9911" s="7">
        <v>7</v>
      </c>
      <c r="C9911" s="8" t="s">
        <v>51</v>
      </c>
      <c r="D9911" s="9">
        <v>151</v>
      </c>
      <c r="E9911" s="10">
        <v>3.9</v>
      </c>
    </row>
    <row r="9912" spans="1:5" ht="11.1" customHeight="1" x14ac:dyDescent="0.4">
      <c r="A9912" s="1" t="s">
        <v>1526</v>
      </c>
      <c r="B9912" s="7">
        <v>8</v>
      </c>
      <c r="C9912" s="8" t="s">
        <v>52</v>
      </c>
      <c r="D9912" s="9">
        <v>106</v>
      </c>
      <c r="E9912" s="10">
        <v>2.7</v>
      </c>
    </row>
    <row r="9913" spans="1:5" ht="11.1" customHeight="1" x14ac:dyDescent="0.4">
      <c r="A9913" s="1" t="s">
        <v>1527</v>
      </c>
      <c r="B9913" s="7">
        <v>9</v>
      </c>
      <c r="C9913" s="8" t="s">
        <v>53</v>
      </c>
      <c r="D9913" s="9">
        <v>166</v>
      </c>
      <c r="E9913" s="10">
        <v>4.2</v>
      </c>
    </row>
    <row r="9914" spans="1:5" ht="11.1" customHeight="1" x14ac:dyDescent="0.4">
      <c r="A9914" s="1" t="s">
        <v>1528</v>
      </c>
      <c r="B9914" s="7">
        <v>10</v>
      </c>
      <c r="C9914" s="8" t="s">
        <v>507</v>
      </c>
      <c r="D9914" s="9">
        <v>84</v>
      </c>
      <c r="E9914" s="10">
        <v>2.1</v>
      </c>
    </row>
    <row r="9915" spans="1:5" ht="11.1" customHeight="1" x14ac:dyDescent="0.4">
      <c r="A9915" s="1" t="s">
        <v>684</v>
      </c>
      <c r="B9915" s="7"/>
      <c r="C9915" s="8" t="s">
        <v>13</v>
      </c>
      <c r="D9915" s="9">
        <v>59</v>
      </c>
      <c r="E9915" s="10">
        <v>1.5</v>
      </c>
    </row>
    <row r="9916" spans="1:5" ht="11.1" customHeight="1" thickBot="1" x14ac:dyDescent="0.45">
      <c r="A9916" s="1" t="s">
        <v>546</v>
      </c>
      <c r="B9916" s="11"/>
      <c r="C9916" s="12" t="s">
        <v>1600</v>
      </c>
      <c r="D9916" s="13">
        <v>3915</v>
      </c>
      <c r="E9916" s="14">
        <v>100</v>
      </c>
    </row>
    <row r="9933" spans="2:5" ht="11.25" thickBot="1" x14ac:dyDescent="0.45">
      <c r="C9933" s="3" t="s">
        <v>2005</v>
      </c>
      <c r="D9933" s="2" t="s">
        <v>1606</v>
      </c>
    </row>
    <row r="9934" spans="2:5" ht="11.1" customHeight="1" x14ac:dyDescent="0.4">
      <c r="B9934" s="4" t="s">
        <v>0</v>
      </c>
      <c r="C9934" s="5" t="s">
        <v>1</v>
      </c>
      <c r="D9934" s="5" t="s">
        <v>2</v>
      </c>
      <c r="E9934" s="6" t="s">
        <v>3</v>
      </c>
    </row>
    <row r="9935" spans="2:5" ht="11.1" customHeight="1" x14ac:dyDescent="0.4">
      <c r="B9935" s="7">
        <v>1</v>
      </c>
      <c r="C9935" s="8" t="s">
        <v>432</v>
      </c>
      <c r="D9935" s="9">
        <v>1975</v>
      </c>
      <c r="E9935" s="10">
        <v>76.599999999999994</v>
      </c>
    </row>
    <row r="9936" spans="2:5" ht="11.1" customHeight="1" x14ac:dyDescent="0.4">
      <c r="B9936" s="7">
        <v>2</v>
      </c>
      <c r="C9936" s="8" t="s">
        <v>433</v>
      </c>
      <c r="D9936" s="9">
        <v>489</v>
      </c>
      <c r="E9936" s="10">
        <v>19</v>
      </c>
    </row>
    <row r="9937" spans="1:5" ht="11.1" customHeight="1" x14ac:dyDescent="0.4">
      <c r="B9937" s="7">
        <v>3</v>
      </c>
      <c r="C9937" s="8" t="s">
        <v>494</v>
      </c>
      <c r="D9937" s="9">
        <v>85</v>
      </c>
      <c r="E9937" s="10">
        <v>3.3</v>
      </c>
    </row>
    <row r="9938" spans="1:5" ht="11.1" customHeight="1" x14ac:dyDescent="0.4">
      <c r="B9938" s="7"/>
      <c r="C9938" s="8" t="s">
        <v>13</v>
      </c>
      <c r="D9938" s="9">
        <v>28</v>
      </c>
      <c r="E9938" s="10">
        <v>1.1000000000000001</v>
      </c>
    </row>
    <row r="9939" spans="1:5" ht="11.1" customHeight="1" thickBot="1" x14ac:dyDescent="0.45">
      <c r="B9939" s="11"/>
      <c r="C9939" s="12" t="s">
        <v>1600</v>
      </c>
      <c r="D9939" s="13">
        <v>2577</v>
      </c>
      <c r="E9939" s="14">
        <v>100</v>
      </c>
    </row>
    <row r="9948" spans="1:5" ht="24.75" customHeight="1" thickBot="1" x14ac:dyDescent="0.45">
      <c r="C9948" s="3" t="s">
        <v>1965</v>
      </c>
      <c r="D9948" s="2" t="s">
        <v>1605</v>
      </c>
    </row>
    <row r="9949" spans="1:5" ht="11.1" customHeight="1" x14ac:dyDescent="0.4">
      <c r="B9949" s="4" t="s">
        <v>0</v>
      </c>
      <c r="C9949" s="5" t="s">
        <v>1</v>
      </c>
      <c r="D9949" s="5" t="s">
        <v>2</v>
      </c>
      <c r="E9949" s="6" t="s">
        <v>3</v>
      </c>
    </row>
    <row r="9950" spans="1:5" ht="11.1" customHeight="1" x14ac:dyDescent="0.4">
      <c r="A9950" s="1" t="s">
        <v>1529</v>
      </c>
      <c r="B9950" s="7">
        <v>1</v>
      </c>
      <c r="C9950" s="8" t="s">
        <v>33</v>
      </c>
      <c r="D9950" s="9">
        <v>1525</v>
      </c>
      <c r="E9950" s="10">
        <v>39</v>
      </c>
    </row>
    <row r="9951" spans="1:5" ht="11.1" customHeight="1" x14ac:dyDescent="0.4">
      <c r="A9951" s="1" t="s">
        <v>1530</v>
      </c>
      <c r="B9951" s="7">
        <v>2</v>
      </c>
      <c r="C9951" s="8" t="s">
        <v>34</v>
      </c>
      <c r="D9951" s="9">
        <v>1327</v>
      </c>
      <c r="E9951" s="10">
        <v>33.9</v>
      </c>
    </row>
    <row r="9952" spans="1:5" ht="11.1" customHeight="1" x14ac:dyDescent="0.4">
      <c r="A9952" s="1" t="s">
        <v>1531</v>
      </c>
      <c r="B9952" s="7">
        <v>3</v>
      </c>
      <c r="C9952" s="8" t="s">
        <v>35</v>
      </c>
      <c r="D9952" s="9">
        <v>881</v>
      </c>
      <c r="E9952" s="10">
        <v>22.5</v>
      </c>
    </row>
    <row r="9953" spans="1:5" ht="11.1" customHeight="1" x14ac:dyDescent="0.4">
      <c r="A9953" s="1" t="s">
        <v>1532</v>
      </c>
      <c r="B9953" s="7">
        <v>4</v>
      </c>
      <c r="C9953" s="8" t="s">
        <v>36</v>
      </c>
      <c r="D9953" s="9">
        <v>599</v>
      </c>
      <c r="E9953" s="10">
        <v>15.3</v>
      </c>
    </row>
    <row r="9954" spans="1:5" ht="11.1" customHeight="1" x14ac:dyDescent="0.4">
      <c r="A9954" s="1" t="s">
        <v>1533</v>
      </c>
      <c r="B9954" s="7">
        <v>5</v>
      </c>
      <c r="C9954" s="8" t="s">
        <v>508</v>
      </c>
      <c r="D9954" s="9">
        <v>453</v>
      </c>
      <c r="E9954" s="10">
        <v>11.6</v>
      </c>
    </row>
    <row r="9955" spans="1:5" ht="11.1" customHeight="1" x14ac:dyDescent="0.4">
      <c r="A9955" s="1" t="s">
        <v>1534</v>
      </c>
      <c r="B9955" s="7">
        <v>6</v>
      </c>
      <c r="C9955" s="8" t="s">
        <v>509</v>
      </c>
      <c r="D9955" s="9">
        <v>1295</v>
      </c>
      <c r="E9955" s="10">
        <v>33.1</v>
      </c>
    </row>
    <row r="9956" spans="1:5" ht="11.1" customHeight="1" x14ac:dyDescent="0.4">
      <c r="A9956" s="1" t="s">
        <v>684</v>
      </c>
      <c r="B9956" s="7"/>
      <c r="C9956" s="8" t="s">
        <v>13</v>
      </c>
      <c r="D9956" s="9">
        <v>59</v>
      </c>
      <c r="E9956" s="10">
        <v>1.5</v>
      </c>
    </row>
    <row r="9957" spans="1:5" ht="11.1" customHeight="1" thickBot="1" x14ac:dyDescent="0.45">
      <c r="A9957" s="1" t="s">
        <v>546</v>
      </c>
      <c r="B9957" s="11"/>
      <c r="C9957" s="12" t="s">
        <v>1600</v>
      </c>
      <c r="D9957" s="13">
        <v>3915</v>
      </c>
      <c r="E9957" s="14">
        <v>100</v>
      </c>
    </row>
    <row r="9970" spans="1:5" ht="11.1" customHeight="1" thickBot="1" x14ac:dyDescent="0.45">
      <c r="C9970" s="3" t="s">
        <v>1929</v>
      </c>
      <c r="D9970" s="2" t="s">
        <v>1604</v>
      </c>
    </row>
    <row r="9971" spans="1:5" ht="11.1" customHeight="1" x14ac:dyDescent="0.4">
      <c r="B9971" s="4" t="s">
        <v>0</v>
      </c>
      <c r="C9971" s="5" t="s">
        <v>1</v>
      </c>
      <c r="D9971" s="5" t="s">
        <v>2</v>
      </c>
      <c r="E9971" s="6" t="s">
        <v>3</v>
      </c>
    </row>
    <row r="9972" spans="1:5" ht="11.1" customHeight="1" x14ac:dyDescent="0.4">
      <c r="A9972" s="1" t="s">
        <v>1535</v>
      </c>
      <c r="B9972" s="7">
        <v>1</v>
      </c>
      <c r="C9972" s="8" t="s">
        <v>510</v>
      </c>
      <c r="D9972" s="9">
        <v>16</v>
      </c>
      <c r="E9972" s="10">
        <v>0.4</v>
      </c>
    </row>
    <row r="9973" spans="1:5" ht="11.1" customHeight="1" x14ac:dyDescent="0.4">
      <c r="A9973" s="1" t="s">
        <v>1536</v>
      </c>
      <c r="B9973" s="7">
        <v>2</v>
      </c>
      <c r="C9973" s="8" t="s">
        <v>511</v>
      </c>
      <c r="D9973" s="9">
        <v>7</v>
      </c>
      <c r="E9973" s="10">
        <v>0.2</v>
      </c>
    </row>
    <row r="9974" spans="1:5" ht="11.1" customHeight="1" x14ac:dyDescent="0.4">
      <c r="A9974" s="1" t="s">
        <v>1537</v>
      </c>
      <c r="B9974" s="7">
        <v>3</v>
      </c>
      <c r="C9974" s="8" t="s">
        <v>512</v>
      </c>
      <c r="D9974" s="9">
        <v>9</v>
      </c>
      <c r="E9974" s="10">
        <v>0.2</v>
      </c>
    </row>
    <row r="9975" spans="1:5" ht="11.1" customHeight="1" x14ac:dyDescent="0.4">
      <c r="A9975" s="1" t="s">
        <v>1538</v>
      </c>
      <c r="B9975" s="7">
        <v>4</v>
      </c>
      <c r="C9975" s="8" t="s">
        <v>513</v>
      </c>
      <c r="D9975" s="9">
        <v>16</v>
      </c>
      <c r="E9975" s="10">
        <v>0.4</v>
      </c>
    </row>
    <row r="9976" spans="1:5" ht="11.1" customHeight="1" x14ac:dyDescent="0.4">
      <c r="A9976" s="1" t="s">
        <v>1539</v>
      </c>
      <c r="B9976" s="7">
        <v>5</v>
      </c>
      <c r="C9976" s="8" t="s">
        <v>514</v>
      </c>
      <c r="D9976" s="9">
        <v>22</v>
      </c>
      <c r="E9976" s="10">
        <v>0.6</v>
      </c>
    </row>
    <row r="9977" spans="1:5" ht="11.1" customHeight="1" x14ac:dyDescent="0.4">
      <c r="A9977" s="1" t="s">
        <v>1540</v>
      </c>
      <c r="B9977" s="7">
        <v>6</v>
      </c>
      <c r="C9977" s="8" t="s">
        <v>515</v>
      </c>
      <c r="D9977" s="9">
        <v>58</v>
      </c>
      <c r="E9977" s="10">
        <v>1.5</v>
      </c>
    </row>
    <row r="9978" spans="1:5" ht="11.1" customHeight="1" x14ac:dyDescent="0.4">
      <c r="A9978" s="1" t="s">
        <v>1541</v>
      </c>
      <c r="B9978" s="7">
        <v>7</v>
      </c>
      <c r="C9978" s="8" t="s">
        <v>516</v>
      </c>
      <c r="D9978" s="9">
        <v>94</v>
      </c>
      <c r="E9978" s="10">
        <v>2.4</v>
      </c>
    </row>
    <row r="9979" spans="1:5" ht="11.1" customHeight="1" x14ac:dyDescent="0.4">
      <c r="A9979" s="1" t="s">
        <v>1542</v>
      </c>
      <c r="B9979" s="7">
        <v>8</v>
      </c>
      <c r="C9979" s="8" t="s">
        <v>517</v>
      </c>
      <c r="D9979" s="9">
        <v>188</v>
      </c>
      <c r="E9979" s="10">
        <v>4.8</v>
      </c>
    </row>
    <row r="9980" spans="1:5" ht="11.1" customHeight="1" x14ac:dyDescent="0.4">
      <c r="A9980" s="1" t="s">
        <v>1543</v>
      </c>
      <c r="B9980" s="7">
        <v>9</v>
      </c>
      <c r="C9980" s="8" t="s">
        <v>518</v>
      </c>
      <c r="D9980" s="9">
        <v>275</v>
      </c>
      <c r="E9980" s="10">
        <v>7</v>
      </c>
    </row>
    <row r="9981" spans="1:5" ht="11.1" customHeight="1" x14ac:dyDescent="0.4">
      <c r="A9981" s="1" t="s">
        <v>1544</v>
      </c>
      <c r="B9981" s="7">
        <v>10</v>
      </c>
      <c r="C9981" s="8" t="s">
        <v>519</v>
      </c>
      <c r="D9981" s="9">
        <v>342</v>
      </c>
      <c r="E9981" s="10">
        <v>8.6999999999999993</v>
      </c>
    </row>
    <row r="9982" spans="1:5" ht="11.1" customHeight="1" x14ac:dyDescent="0.4">
      <c r="A9982" s="1" t="s">
        <v>1545</v>
      </c>
      <c r="B9982" s="7">
        <v>11</v>
      </c>
      <c r="C9982" s="8" t="s">
        <v>520</v>
      </c>
      <c r="D9982" s="9">
        <v>362</v>
      </c>
      <c r="E9982" s="10">
        <v>9.1999999999999993</v>
      </c>
    </row>
    <row r="9983" spans="1:5" ht="11.1" customHeight="1" x14ac:dyDescent="0.4">
      <c r="A9983" s="1" t="s">
        <v>1546</v>
      </c>
      <c r="B9983" s="7">
        <v>12</v>
      </c>
      <c r="C9983" s="8" t="s">
        <v>521</v>
      </c>
      <c r="D9983" s="9">
        <v>604</v>
      </c>
      <c r="E9983" s="10">
        <v>15.4</v>
      </c>
    </row>
    <row r="9984" spans="1:5" ht="11.1" customHeight="1" x14ac:dyDescent="0.4">
      <c r="A9984" s="1" t="s">
        <v>1547</v>
      </c>
      <c r="B9984" s="7">
        <v>13</v>
      </c>
      <c r="C9984" s="8" t="s">
        <v>522</v>
      </c>
      <c r="D9984" s="9">
        <v>495</v>
      </c>
      <c r="E9984" s="10">
        <v>12.6</v>
      </c>
    </row>
    <row r="9985" spans="1:5" ht="11.1" customHeight="1" x14ac:dyDescent="0.4">
      <c r="A9985" s="1" t="s">
        <v>1548</v>
      </c>
      <c r="B9985" s="7">
        <v>14</v>
      </c>
      <c r="C9985" s="8" t="s">
        <v>523</v>
      </c>
      <c r="D9985" s="9">
        <v>372</v>
      </c>
      <c r="E9985" s="10">
        <v>9.5</v>
      </c>
    </row>
    <row r="9986" spans="1:5" ht="11.1" customHeight="1" x14ac:dyDescent="0.4">
      <c r="A9986" s="1" t="s">
        <v>1549</v>
      </c>
      <c r="B9986" s="7">
        <v>15</v>
      </c>
      <c r="C9986" s="8" t="s">
        <v>524</v>
      </c>
      <c r="D9986" s="9">
        <v>208</v>
      </c>
      <c r="E9986" s="10">
        <v>5.3</v>
      </c>
    </row>
    <row r="9987" spans="1:5" ht="11.1" customHeight="1" x14ac:dyDescent="0.4">
      <c r="A9987" s="1" t="s">
        <v>1550</v>
      </c>
      <c r="B9987" s="7">
        <v>16</v>
      </c>
      <c r="C9987" s="8" t="s">
        <v>525</v>
      </c>
      <c r="D9987" s="9">
        <v>134</v>
      </c>
      <c r="E9987" s="10">
        <v>3.4</v>
      </c>
    </row>
    <row r="9988" spans="1:5" ht="11.1" customHeight="1" x14ac:dyDescent="0.4">
      <c r="A9988" s="1" t="s">
        <v>1551</v>
      </c>
      <c r="B9988" s="7">
        <v>17</v>
      </c>
      <c r="C9988" s="8" t="s">
        <v>526</v>
      </c>
      <c r="D9988" s="9">
        <v>216</v>
      </c>
      <c r="E9988" s="10">
        <v>5.5</v>
      </c>
    </row>
    <row r="9989" spans="1:5" ht="11.1" customHeight="1" x14ac:dyDescent="0.4">
      <c r="A9989" s="1" t="s">
        <v>1552</v>
      </c>
      <c r="B9989" s="7">
        <v>18</v>
      </c>
      <c r="C9989" s="8" t="s">
        <v>527</v>
      </c>
      <c r="D9989" s="9">
        <v>39</v>
      </c>
      <c r="E9989" s="10">
        <v>1</v>
      </c>
    </row>
    <row r="9990" spans="1:5" ht="11.1" customHeight="1" x14ac:dyDescent="0.4">
      <c r="A9990" s="1" t="s">
        <v>1553</v>
      </c>
      <c r="B9990" s="7">
        <v>19</v>
      </c>
      <c r="C9990" s="8" t="s">
        <v>528</v>
      </c>
      <c r="D9990" s="9">
        <v>36</v>
      </c>
      <c r="E9990" s="10">
        <v>0.9</v>
      </c>
    </row>
    <row r="9991" spans="1:5" ht="11.1" customHeight="1" x14ac:dyDescent="0.4">
      <c r="A9991" s="1" t="s">
        <v>1554</v>
      </c>
      <c r="B9991" s="7">
        <v>20</v>
      </c>
      <c r="C9991" s="8" t="s">
        <v>529</v>
      </c>
      <c r="D9991" s="9">
        <v>136</v>
      </c>
      <c r="E9991" s="10">
        <v>3.5</v>
      </c>
    </row>
    <row r="9992" spans="1:5" ht="11.1" customHeight="1" x14ac:dyDescent="0.4">
      <c r="A9992" s="1" t="s">
        <v>1555</v>
      </c>
      <c r="B9992" s="7">
        <v>21</v>
      </c>
      <c r="C9992" s="8" t="s">
        <v>530</v>
      </c>
      <c r="D9992" s="9">
        <v>71</v>
      </c>
      <c r="E9992" s="10">
        <v>1.8</v>
      </c>
    </row>
    <row r="9993" spans="1:5" ht="11.1" customHeight="1" x14ac:dyDescent="0.4">
      <c r="A9993" s="1" t="s">
        <v>1556</v>
      </c>
      <c r="B9993" s="7"/>
      <c r="C9993" s="8" t="s">
        <v>13</v>
      </c>
      <c r="D9993" s="9">
        <v>215</v>
      </c>
      <c r="E9993" s="10">
        <v>5.5</v>
      </c>
    </row>
    <row r="9994" spans="1:5" ht="11.1" customHeight="1" thickBot="1" x14ac:dyDescent="0.45">
      <c r="A9994" s="1" t="s">
        <v>546</v>
      </c>
      <c r="B9994" s="11"/>
      <c r="C9994" s="12" t="s">
        <v>1600</v>
      </c>
      <c r="D9994" s="13">
        <v>3915</v>
      </c>
      <c r="E9994" s="14">
        <v>100</v>
      </c>
    </row>
    <row r="10024" spans="2:5" ht="4.5" customHeight="1" x14ac:dyDescent="0.4"/>
    <row r="10025" spans="2:5" ht="11.25" thickBot="1" x14ac:dyDescent="0.45">
      <c r="C10025" s="3" t="s">
        <v>2002</v>
      </c>
      <c r="D10025" s="2" t="s">
        <v>1606</v>
      </c>
    </row>
    <row r="10026" spans="2:5" ht="11.1" customHeight="1" x14ac:dyDescent="0.4">
      <c r="B10026" s="4" t="s">
        <v>0</v>
      </c>
      <c r="C10026" s="5" t="s">
        <v>1</v>
      </c>
      <c r="D10026" s="5" t="s">
        <v>2</v>
      </c>
      <c r="E10026" s="6" t="s">
        <v>3</v>
      </c>
    </row>
    <row r="10027" spans="2:5" ht="11.1" customHeight="1" x14ac:dyDescent="0.4">
      <c r="B10027" s="7">
        <v>1</v>
      </c>
      <c r="C10027" s="8" t="s">
        <v>531</v>
      </c>
      <c r="D10027" s="9">
        <v>7</v>
      </c>
      <c r="E10027" s="10">
        <v>19.399999999999999</v>
      </c>
    </row>
    <row r="10028" spans="2:5" ht="11.1" customHeight="1" x14ac:dyDescent="0.4">
      <c r="B10028" s="7">
        <v>2</v>
      </c>
      <c r="C10028" s="8" t="s">
        <v>532</v>
      </c>
      <c r="D10028" s="9">
        <v>3</v>
      </c>
      <c r="E10028" s="10">
        <v>8.3000000000000007</v>
      </c>
    </row>
    <row r="10029" spans="2:5" ht="11.1" customHeight="1" x14ac:dyDescent="0.4">
      <c r="B10029" s="7">
        <v>3</v>
      </c>
      <c r="C10029" s="8" t="s">
        <v>533</v>
      </c>
      <c r="D10029" s="9">
        <v>0</v>
      </c>
      <c r="E10029" s="10">
        <v>0</v>
      </c>
    </row>
    <row r="10030" spans="2:5" ht="11.1" customHeight="1" x14ac:dyDescent="0.4">
      <c r="B10030" s="7">
        <v>4</v>
      </c>
      <c r="C10030" s="8" t="s">
        <v>534</v>
      </c>
      <c r="D10030" s="9">
        <v>1</v>
      </c>
      <c r="E10030" s="10">
        <v>2.8</v>
      </c>
    </row>
    <row r="10031" spans="2:5" ht="11.1" customHeight="1" x14ac:dyDescent="0.4">
      <c r="B10031" s="7"/>
      <c r="C10031" s="8" t="s">
        <v>13</v>
      </c>
      <c r="D10031" s="9">
        <v>25</v>
      </c>
      <c r="E10031" s="10">
        <v>69.400000000000006</v>
      </c>
    </row>
    <row r="10032" spans="2:5" ht="11.1" customHeight="1" thickBot="1" x14ac:dyDescent="0.45">
      <c r="B10032" s="11"/>
      <c r="C10032" s="12" t="s">
        <v>1600</v>
      </c>
      <c r="D10032" s="13">
        <v>36</v>
      </c>
      <c r="E10032" s="14">
        <v>100</v>
      </c>
    </row>
    <row r="10040" spans="1:5" ht="5.25" customHeight="1" x14ac:dyDescent="0.4"/>
    <row r="10041" spans="1:5" ht="11.1" customHeight="1" thickBot="1" x14ac:dyDescent="0.45">
      <c r="C10041" s="3" t="s">
        <v>1930</v>
      </c>
      <c r="D10041" s="2" t="s">
        <v>1604</v>
      </c>
    </row>
    <row r="10042" spans="1:5" ht="11.1" customHeight="1" x14ac:dyDescent="0.4">
      <c r="B10042" s="4" t="s">
        <v>0</v>
      </c>
      <c r="C10042" s="5" t="s">
        <v>1</v>
      </c>
      <c r="D10042" s="5" t="s">
        <v>2</v>
      </c>
      <c r="E10042" s="6" t="s">
        <v>3</v>
      </c>
    </row>
    <row r="10043" spans="1:5" ht="11.1" customHeight="1" x14ac:dyDescent="0.4">
      <c r="A10043" s="1" t="s">
        <v>1557</v>
      </c>
      <c r="B10043" s="7">
        <v>1</v>
      </c>
      <c r="C10043" s="8" t="s">
        <v>510</v>
      </c>
      <c r="D10043" s="9">
        <v>1369</v>
      </c>
      <c r="E10043" s="10">
        <v>35</v>
      </c>
    </row>
    <row r="10044" spans="1:5" ht="11.1" customHeight="1" x14ac:dyDescent="0.4">
      <c r="A10044" s="1" t="s">
        <v>1558</v>
      </c>
      <c r="B10044" s="7">
        <v>2</v>
      </c>
      <c r="C10044" s="8" t="s">
        <v>511</v>
      </c>
      <c r="D10044" s="9">
        <v>255</v>
      </c>
      <c r="E10044" s="10">
        <v>6.5</v>
      </c>
    </row>
    <row r="10045" spans="1:5" ht="11.1" customHeight="1" x14ac:dyDescent="0.4">
      <c r="A10045" s="1" t="s">
        <v>1559</v>
      </c>
      <c r="B10045" s="7">
        <v>3</v>
      </c>
      <c r="C10045" s="8" t="s">
        <v>512</v>
      </c>
      <c r="D10045" s="9">
        <v>425</v>
      </c>
      <c r="E10045" s="10">
        <v>10.9</v>
      </c>
    </row>
    <row r="10046" spans="1:5" ht="11.1" customHeight="1" x14ac:dyDescent="0.4">
      <c r="A10046" s="1" t="s">
        <v>1560</v>
      </c>
      <c r="B10046" s="7">
        <v>4</v>
      </c>
      <c r="C10046" s="8" t="s">
        <v>513</v>
      </c>
      <c r="D10046" s="9">
        <v>229</v>
      </c>
      <c r="E10046" s="10">
        <v>5.8</v>
      </c>
    </row>
    <row r="10047" spans="1:5" ht="11.1" customHeight="1" x14ac:dyDescent="0.4">
      <c r="A10047" s="1" t="s">
        <v>1561</v>
      </c>
      <c r="B10047" s="7">
        <v>5</v>
      </c>
      <c r="C10047" s="8" t="s">
        <v>514</v>
      </c>
      <c r="D10047" s="9">
        <v>129</v>
      </c>
      <c r="E10047" s="10">
        <v>3.3</v>
      </c>
    </row>
    <row r="10048" spans="1:5" ht="11.1" customHeight="1" x14ac:dyDescent="0.4">
      <c r="A10048" s="1" t="s">
        <v>1562</v>
      </c>
      <c r="B10048" s="7">
        <v>6</v>
      </c>
      <c r="C10048" s="8" t="s">
        <v>515</v>
      </c>
      <c r="D10048" s="9">
        <v>182</v>
      </c>
      <c r="E10048" s="10">
        <v>4.5999999999999996</v>
      </c>
    </row>
    <row r="10049" spans="1:5" ht="11.1" customHeight="1" x14ac:dyDescent="0.4">
      <c r="A10049" s="1" t="s">
        <v>1563</v>
      </c>
      <c r="B10049" s="7">
        <v>7</v>
      </c>
      <c r="C10049" s="8" t="s">
        <v>516</v>
      </c>
      <c r="D10049" s="9">
        <v>170</v>
      </c>
      <c r="E10049" s="10">
        <v>4.3</v>
      </c>
    </row>
    <row r="10050" spans="1:5" ht="11.1" customHeight="1" x14ac:dyDescent="0.4">
      <c r="A10050" s="1" t="s">
        <v>1564</v>
      </c>
      <c r="B10050" s="7">
        <v>8</v>
      </c>
      <c r="C10050" s="8" t="s">
        <v>517</v>
      </c>
      <c r="D10050" s="9">
        <v>151</v>
      </c>
      <c r="E10050" s="10">
        <v>3.9</v>
      </c>
    </row>
    <row r="10051" spans="1:5" ht="11.1" customHeight="1" x14ac:dyDescent="0.4">
      <c r="A10051" s="1" t="s">
        <v>1565</v>
      </c>
      <c r="B10051" s="7">
        <v>9</v>
      </c>
      <c r="C10051" s="8" t="s">
        <v>518</v>
      </c>
      <c r="D10051" s="9">
        <v>147</v>
      </c>
      <c r="E10051" s="10">
        <v>3.8</v>
      </c>
    </row>
    <row r="10052" spans="1:5" ht="11.1" customHeight="1" x14ac:dyDescent="0.4">
      <c r="A10052" s="1" t="s">
        <v>1566</v>
      </c>
      <c r="B10052" s="7">
        <v>10</v>
      </c>
      <c r="C10052" s="8" t="s">
        <v>519</v>
      </c>
      <c r="D10052" s="9">
        <v>132</v>
      </c>
      <c r="E10052" s="10">
        <v>3.4</v>
      </c>
    </row>
    <row r="10053" spans="1:5" ht="11.1" customHeight="1" x14ac:dyDescent="0.4">
      <c r="A10053" s="1" t="s">
        <v>1567</v>
      </c>
      <c r="B10053" s="7">
        <v>11</v>
      </c>
      <c r="C10053" s="8" t="s">
        <v>520</v>
      </c>
      <c r="D10053" s="9">
        <v>107</v>
      </c>
      <c r="E10053" s="10">
        <v>2.7</v>
      </c>
    </row>
    <row r="10054" spans="1:5" ht="11.1" customHeight="1" x14ac:dyDescent="0.4">
      <c r="A10054" s="1" t="s">
        <v>1568</v>
      </c>
      <c r="B10054" s="7">
        <v>12</v>
      </c>
      <c r="C10054" s="8" t="s">
        <v>521</v>
      </c>
      <c r="D10054" s="9">
        <v>118</v>
      </c>
      <c r="E10054" s="10">
        <v>3</v>
      </c>
    </row>
    <row r="10055" spans="1:5" ht="11.1" customHeight="1" x14ac:dyDescent="0.4">
      <c r="A10055" s="1" t="s">
        <v>1569</v>
      </c>
      <c r="B10055" s="7">
        <v>13</v>
      </c>
      <c r="C10055" s="8" t="s">
        <v>522</v>
      </c>
      <c r="D10055" s="9">
        <v>46</v>
      </c>
      <c r="E10055" s="10">
        <v>1.2</v>
      </c>
    </row>
    <row r="10056" spans="1:5" ht="11.1" customHeight="1" x14ac:dyDescent="0.4">
      <c r="A10056" s="1" t="s">
        <v>1570</v>
      </c>
      <c r="B10056" s="7">
        <v>14</v>
      </c>
      <c r="C10056" s="8" t="s">
        <v>523</v>
      </c>
      <c r="D10056" s="9">
        <v>17</v>
      </c>
      <c r="E10056" s="10">
        <v>0.4</v>
      </c>
    </row>
    <row r="10057" spans="1:5" ht="11.1" customHeight="1" x14ac:dyDescent="0.4">
      <c r="A10057" s="1" t="s">
        <v>1571</v>
      </c>
      <c r="B10057" s="7">
        <v>15</v>
      </c>
      <c r="C10057" s="8" t="s">
        <v>524</v>
      </c>
      <c r="D10057" s="9">
        <v>8</v>
      </c>
      <c r="E10057" s="10">
        <v>0.2</v>
      </c>
    </row>
    <row r="10058" spans="1:5" ht="11.1" customHeight="1" x14ac:dyDescent="0.4">
      <c r="A10058" s="1" t="s">
        <v>1572</v>
      </c>
      <c r="B10058" s="7">
        <v>16</v>
      </c>
      <c r="C10058" s="8" t="s">
        <v>525</v>
      </c>
      <c r="D10058" s="9">
        <v>6</v>
      </c>
      <c r="E10058" s="10">
        <v>0.2</v>
      </c>
    </row>
    <row r="10059" spans="1:5" ht="11.1" customHeight="1" x14ac:dyDescent="0.4">
      <c r="A10059" s="1" t="s">
        <v>1573</v>
      </c>
      <c r="B10059" s="7">
        <v>17</v>
      </c>
      <c r="C10059" s="8" t="s">
        <v>526</v>
      </c>
      <c r="D10059" s="9">
        <v>17</v>
      </c>
      <c r="E10059" s="10">
        <v>0.4</v>
      </c>
    </row>
    <row r="10060" spans="1:5" ht="11.1" customHeight="1" x14ac:dyDescent="0.4">
      <c r="A10060" s="1" t="s">
        <v>1574</v>
      </c>
      <c r="B10060" s="7">
        <v>18</v>
      </c>
      <c r="C10060" s="8" t="s">
        <v>527</v>
      </c>
      <c r="D10060" s="9">
        <v>4</v>
      </c>
      <c r="E10060" s="10">
        <v>0.1</v>
      </c>
    </row>
    <row r="10061" spans="1:5" ht="11.1" customHeight="1" x14ac:dyDescent="0.4">
      <c r="A10061" s="1" t="s">
        <v>1575</v>
      </c>
      <c r="B10061" s="7">
        <v>19</v>
      </c>
      <c r="C10061" s="8" t="s">
        <v>528</v>
      </c>
      <c r="D10061" s="9">
        <v>5</v>
      </c>
      <c r="E10061" s="10">
        <v>0.1</v>
      </c>
    </row>
    <row r="10062" spans="1:5" ht="11.1" customHeight="1" x14ac:dyDescent="0.4">
      <c r="A10062" s="1" t="s">
        <v>1576</v>
      </c>
      <c r="B10062" s="7">
        <v>20</v>
      </c>
      <c r="C10062" s="8" t="s">
        <v>529</v>
      </c>
      <c r="D10062" s="9">
        <v>83</v>
      </c>
      <c r="E10062" s="10">
        <v>2.1</v>
      </c>
    </row>
    <row r="10063" spans="1:5" ht="11.1" customHeight="1" x14ac:dyDescent="0.4">
      <c r="A10063" s="1" t="s">
        <v>1577</v>
      </c>
      <c r="B10063" s="7">
        <v>21</v>
      </c>
      <c r="C10063" s="8" t="s">
        <v>535</v>
      </c>
      <c r="D10063" s="9">
        <v>9</v>
      </c>
      <c r="E10063" s="10">
        <v>0.2</v>
      </c>
    </row>
    <row r="10064" spans="1:5" ht="11.1" customHeight="1" x14ac:dyDescent="0.4">
      <c r="A10064" s="1" t="s">
        <v>1578</v>
      </c>
      <c r="B10064" s="7"/>
      <c r="C10064" s="8" t="s">
        <v>13</v>
      </c>
      <c r="D10064" s="9">
        <v>306</v>
      </c>
      <c r="E10064" s="10">
        <v>7.8</v>
      </c>
    </row>
    <row r="10065" spans="1:5" ht="11.1" customHeight="1" thickBot="1" x14ac:dyDescent="0.45">
      <c r="A10065" s="1" t="s">
        <v>546</v>
      </c>
      <c r="B10065" s="11"/>
      <c r="C10065" s="12" t="s">
        <v>1600</v>
      </c>
      <c r="D10065" s="13">
        <v>3915</v>
      </c>
      <c r="E10065" s="14">
        <v>100</v>
      </c>
    </row>
    <row r="10094" spans="2:5" ht="4.5" customHeight="1" x14ac:dyDescent="0.4"/>
    <row r="10095" spans="2:5" ht="11.25" thickBot="1" x14ac:dyDescent="0.45">
      <c r="C10095" s="3" t="s">
        <v>2003</v>
      </c>
      <c r="D10095" s="2" t="s">
        <v>1606</v>
      </c>
    </row>
    <row r="10096" spans="2:5" ht="11.1" customHeight="1" x14ac:dyDescent="0.4">
      <c r="B10096" s="4" t="s">
        <v>0</v>
      </c>
      <c r="C10096" s="5" t="s">
        <v>1</v>
      </c>
      <c r="D10096" s="5" t="s">
        <v>2</v>
      </c>
      <c r="E10096" s="6" t="s">
        <v>3</v>
      </c>
    </row>
    <row r="10097" spans="2:5" ht="11.1" customHeight="1" x14ac:dyDescent="0.4">
      <c r="B10097" s="7">
        <v>1</v>
      </c>
      <c r="C10097" s="8" t="s">
        <v>531</v>
      </c>
      <c r="D10097" s="9">
        <v>1</v>
      </c>
      <c r="E10097" s="10">
        <v>20</v>
      </c>
    </row>
    <row r="10098" spans="2:5" ht="11.1" customHeight="1" x14ac:dyDescent="0.4">
      <c r="B10098" s="7">
        <v>2</v>
      </c>
      <c r="C10098" s="8" t="s">
        <v>532</v>
      </c>
      <c r="D10098" s="9">
        <v>0</v>
      </c>
      <c r="E10098" s="10">
        <v>0</v>
      </c>
    </row>
    <row r="10099" spans="2:5" ht="11.1" customHeight="1" x14ac:dyDescent="0.4">
      <c r="B10099" s="7">
        <v>3</v>
      </c>
      <c r="C10099" s="8" t="s">
        <v>533</v>
      </c>
      <c r="D10099" s="9">
        <v>0</v>
      </c>
      <c r="E10099" s="10">
        <v>0</v>
      </c>
    </row>
    <row r="10100" spans="2:5" ht="11.1" customHeight="1" x14ac:dyDescent="0.4">
      <c r="B10100" s="7">
        <v>4</v>
      </c>
      <c r="C10100" s="8" t="s">
        <v>534</v>
      </c>
      <c r="D10100" s="9">
        <v>0</v>
      </c>
      <c r="E10100" s="10">
        <v>0</v>
      </c>
    </row>
    <row r="10101" spans="2:5" ht="11.1" customHeight="1" x14ac:dyDescent="0.4">
      <c r="B10101" s="7"/>
      <c r="C10101" s="8" t="s">
        <v>13</v>
      </c>
      <c r="D10101" s="9">
        <v>4</v>
      </c>
      <c r="E10101" s="10">
        <v>80</v>
      </c>
    </row>
    <row r="10102" spans="2:5" ht="11.1" customHeight="1" thickBot="1" x14ac:dyDescent="0.45">
      <c r="B10102" s="11"/>
      <c r="C10102" s="12" t="s">
        <v>1600</v>
      </c>
      <c r="D10102" s="13">
        <v>5</v>
      </c>
      <c r="E10102" s="14">
        <v>100</v>
      </c>
    </row>
    <row r="10111" spans="2:5" ht="4.5" customHeight="1" x14ac:dyDescent="0.4"/>
    <row r="10112" spans="2:5" ht="11.1" customHeight="1" thickBot="1" x14ac:dyDescent="0.45">
      <c r="C10112" s="3" t="s">
        <v>1931</v>
      </c>
      <c r="D10112" s="2" t="s">
        <v>1604</v>
      </c>
    </row>
    <row r="10113" spans="1:5" ht="11.1" customHeight="1" x14ac:dyDescent="0.4">
      <c r="B10113" s="4" t="s">
        <v>0</v>
      </c>
      <c r="C10113" s="5" t="s">
        <v>1</v>
      </c>
      <c r="D10113" s="5" t="s">
        <v>2</v>
      </c>
      <c r="E10113" s="6" t="s">
        <v>3</v>
      </c>
    </row>
    <row r="10114" spans="1:5" ht="11.1" customHeight="1" x14ac:dyDescent="0.4">
      <c r="A10114" s="1" t="s">
        <v>1579</v>
      </c>
      <c r="B10114" s="7">
        <v>1</v>
      </c>
      <c r="C10114" s="8" t="s">
        <v>510</v>
      </c>
      <c r="D10114" s="9">
        <v>21</v>
      </c>
      <c r="E10114" s="10">
        <v>0.5</v>
      </c>
    </row>
    <row r="10115" spans="1:5" ht="11.1" customHeight="1" x14ac:dyDescent="0.4">
      <c r="A10115" s="1" t="s">
        <v>1580</v>
      </c>
      <c r="B10115" s="7">
        <v>2</v>
      </c>
      <c r="C10115" s="8" t="s">
        <v>511</v>
      </c>
      <c r="D10115" s="9">
        <v>4</v>
      </c>
      <c r="E10115" s="10">
        <v>0.1</v>
      </c>
    </row>
    <row r="10116" spans="1:5" ht="11.1" customHeight="1" x14ac:dyDescent="0.4">
      <c r="A10116" s="1" t="s">
        <v>1581</v>
      </c>
      <c r="B10116" s="7">
        <v>3</v>
      </c>
      <c r="C10116" s="8" t="s">
        <v>512</v>
      </c>
      <c r="D10116" s="9">
        <v>14</v>
      </c>
      <c r="E10116" s="10">
        <v>0.4</v>
      </c>
    </row>
    <row r="10117" spans="1:5" ht="11.1" customHeight="1" x14ac:dyDescent="0.4">
      <c r="A10117" s="1" t="s">
        <v>1582</v>
      </c>
      <c r="B10117" s="7">
        <v>4</v>
      </c>
      <c r="C10117" s="8" t="s">
        <v>513</v>
      </c>
      <c r="D10117" s="9">
        <v>19</v>
      </c>
      <c r="E10117" s="10">
        <v>0.5</v>
      </c>
    </row>
    <row r="10118" spans="1:5" ht="11.1" customHeight="1" x14ac:dyDescent="0.4">
      <c r="A10118" s="1" t="s">
        <v>1583</v>
      </c>
      <c r="B10118" s="7">
        <v>5</v>
      </c>
      <c r="C10118" s="8" t="s">
        <v>514</v>
      </c>
      <c r="D10118" s="9">
        <v>23</v>
      </c>
      <c r="E10118" s="10">
        <v>0.6</v>
      </c>
    </row>
    <row r="10119" spans="1:5" ht="11.1" customHeight="1" x14ac:dyDescent="0.4">
      <c r="A10119" s="1" t="s">
        <v>1584</v>
      </c>
      <c r="B10119" s="7">
        <v>6</v>
      </c>
      <c r="C10119" s="8" t="s">
        <v>515</v>
      </c>
      <c r="D10119" s="9">
        <v>34</v>
      </c>
      <c r="E10119" s="10">
        <v>0.9</v>
      </c>
    </row>
    <row r="10120" spans="1:5" ht="11.1" customHeight="1" x14ac:dyDescent="0.4">
      <c r="A10120" s="1" t="s">
        <v>1585</v>
      </c>
      <c r="B10120" s="7">
        <v>7</v>
      </c>
      <c r="C10120" s="8" t="s">
        <v>516</v>
      </c>
      <c r="D10120" s="9">
        <v>54</v>
      </c>
      <c r="E10120" s="10">
        <v>1.4</v>
      </c>
    </row>
    <row r="10121" spans="1:5" ht="11.1" customHeight="1" x14ac:dyDescent="0.4">
      <c r="A10121" s="1" t="s">
        <v>1586</v>
      </c>
      <c r="B10121" s="7">
        <v>8</v>
      </c>
      <c r="C10121" s="8" t="s">
        <v>517</v>
      </c>
      <c r="D10121" s="9">
        <v>103</v>
      </c>
      <c r="E10121" s="10">
        <v>2.6</v>
      </c>
    </row>
    <row r="10122" spans="1:5" ht="11.1" customHeight="1" x14ac:dyDescent="0.4">
      <c r="A10122" s="1" t="s">
        <v>1587</v>
      </c>
      <c r="B10122" s="7">
        <v>9</v>
      </c>
      <c r="C10122" s="8" t="s">
        <v>518</v>
      </c>
      <c r="D10122" s="9">
        <v>127</v>
      </c>
      <c r="E10122" s="10">
        <v>3.2</v>
      </c>
    </row>
    <row r="10123" spans="1:5" ht="11.1" customHeight="1" x14ac:dyDescent="0.4">
      <c r="A10123" s="1" t="s">
        <v>1588</v>
      </c>
      <c r="B10123" s="7">
        <v>10</v>
      </c>
      <c r="C10123" s="8" t="s">
        <v>519</v>
      </c>
      <c r="D10123" s="9">
        <v>189</v>
      </c>
      <c r="E10123" s="10">
        <v>4.8</v>
      </c>
    </row>
    <row r="10124" spans="1:5" ht="11.1" customHeight="1" x14ac:dyDescent="0.4">
      <c r="A10124" s="1" t="s">
        <v>1589</v>
      </c>
      <c r="B10124" s="7">
        <v>11</v>
      </c>
      <c r="C10124" s="8" t="s">
        <v>520</v>
      </c>
      <c r="D10124" s="9">
        <v>233</v>
      </c>
      <c r="E10124" s="10">
        <v>6</v>
      </c>
    </row>
    <row r="10125" spans="1:5" ht="11.1" customHeight="1" x14ac:dyDescent="0.4">
      <c r="A10125" s="1" t="s">
        <v>1590</v>
      </c>
      <c r="B10125" s="7">
        <v>12</v>
      </c>
      <c r="C10125" s="8" t="s">
        <v>521</v>
      </c>
      <c r="D10125" s="9">
        <v>485</v>
      </c>
      <c r="E10125" s="10">
        <v>12.4</v>
      </c>
    </row>
    <row r="10126" spans="1:5" ht="11.1" customHeight="1" x14ac:dyDescent="0.4">
      <c r="A10126" s="1" t="s">
        <v>1591</v>
      </c>
      <c r="B10126" s="7">
        <v>13</v>
      </c>
      <c r="C10126" s="8" t="s">
        <v>522</v>
      </c>
      <c r="D10126" s="9">
        <v>465</v>
      </c>
      <c r="E10126" s="10">
        <v>11.9</v>
      </c>
    </row>
    <row r="10127" spans="1:5" ht="11.1" customHeight="1" x14ac:dyDescent="0.4">
      <c r="A10127" s="1" t="s">
        <v>1592</v>
      </c>
      <c r="B10127" s="7">
        <v>14</v>
      </c>
      <c r="C10127" s="8" t="s">
        <v>523</v>
      </c>
      <c r="D10127" s="9">
        <v>388</v>
      </c>
      <c r="E10127" s="10">
        <v>9.9</v>
      </c>
    </row>
    <row r="10128" spans="1:5" ht="11.1" customHeight="1" x14ac:dyDescent="0.4">
      <c r="A10128" s="1" t="s">
        <v>1593</v>
      </c>
      <c r="B10128" s="7">
        <v>15</v>
      </c>
      <c r="C10128" s="8" t="s">
        <v>524</v>
      </c>
      <c r="D10128" s="9">
        <v>331</v>
      </c>
      <c r="E10128" s="10">
        <v>8.5</v>
      </c>
    </row>
    <row r="10129" spans="1:5" ht="11.1" customHeight="1" x14ac:dyDescent="0.4">
      <c r="A10129" s="1" t="s">
        <v>1594</v>
      </c>
      <c r="B10129" s="7">
        <v>16</v>
      </c>
      <c r="C10129" s="8" t="s">
        <v>525</v>
      </c>
      <c r="D10129" s="9">
        <v>270</v>
      </c>
      <c r="E10129" s="10">
        <v>6.9</v>
      </c>
    </row>
    <row r="10130" spans="1:5" ht="11.1" customHeight="1" x14ac:dyDescent="0.4">
      <c r="A10130" s="1" t="s">
        <v>1595</v>
      </c>
      <c r="B10130" s="7">
        <v>17</v>
      </c>
      <c r="C10130" s="8" t="s">
        <v>526</v>
      </c>
      <c r="D10130" s="9">
        <v>484</v>
      </c>
      <c r="E10130" s="10">
        <v>12.4</v>
      </c>
    </row>
    <row r="10131" spans="1:5" ht="11.1" customHeight="1" x14ac:dyDescent="0.4">
      <c r="A10131" s="1" t="s">
        <v>1596</v>
      </c>
      <c r="B10131" s="7">
        <v>18</v>
      </c>
      <c r="C10131" s="8" t="s">
        <v>527</v>
      </c>
      <c r="D10131" s="9">
        <v>76</v>
      </c>
      <c r="E10131" s="10">
        <v>1.9</v>
      </c>
    </row>
    <row r="10132" spans="1:5" ht="11.1" customHeight="1" x14ac:dyDescent="0.4">
      <c r="A10132" s="1" t="s">
        <v>1597</v>
      </c>
      <c r="B10132" s="7">
        <v>19</v>
      </c>
      <c r="C10132" s="8" t="s">
        <v>528</v>
      </c>
      <c r="D10132" s="9">
        <v>55</v>
      </c>
      <c r="E10132" s="10">
        <v>1.4</v>
      </c>
    </row>
    <row r="10133" spans="1:5" ht="11.1" customHeight="1" x14ac:dyDescent="0.4">
      <c r="A10133" s="1" t="s">
        <v>1598</v>
      </c>
      <c r="B10133" s="7">
        <v>20</v>
      </c>
      <c r="C10133" s="8" t="s">
        <v>529</v>
      </c>
      <c r="D10133" s="9">
        <v>198</v>
      </c>
      <c r="E10133" s="10">
        <v>5.0999999999999996</v>
      </c>
    </row>
    <row r="10134" spans="1:5" ht="11.1" customHeight="1" x14ac:dyDescent="0.4">
      <c r="A10134" s="1" t="s">
        <v>1599</v>
      </c>
      <c r="B10134" s="7"/>
      <c r="C10134" s="8" t="s">
        <v>13</v>
      </c>
      <c r="D10134" s="9">
        <v>342</v>
      </c>
      <c r="E10134" s="10">
        <v>8.6999999999999993</v>
      </c>
    </row>
    <row r="10135" spans="1:5" ht="11.1" customHeight="1" thickBot="1" x14ac:dyDescent="0.45">
      <c r="A10135" s="1" t="s">
        <v>546</v>
      </c>
      <c r="B10135" s="11"/>
      <c r="C10135" s="12" t="s">
        <v>1600</v>
      </c>
      <c r="D10135" s="13">
        <v>3915</v>
      </c>
      <c r="E10135" s="14">
        <v>100</v>
      </c>
    </row>
    <row r="10164" spans="2:5" ht="5.25" customHeight="1" x14ac:dyDescent="0.4"/>
    <row r="10165" spans="2:5" ht="11.25" thickBot="1" x14ac:dyDescent="0.45">
      <c r="C10165" s="3" t="s">
        <v>2004</v>
      </c>
      <c r="D10165" s="2" t="s">
        <v>1606</v>
      </c>
    </row>
    <row r="10166" spans="2:5" ht="11.1" customHeight="1" x14ac:dyDescent="0.4">
      <c r="B10166" s="4" t="s">
        <v>0</v>
      </c>
      <c r="C10166" s="5" t="s">
        <v>1</v>
      </c>
      <c r="D10166" s="5" t="s">
        <v>2</v>
      </c>
      <c r="E10166" s="6" t="s">
        <v>3</v>
      </c>
    </row>
    <row r="10167" spans="2:5" ht="11.1" customHeight="1" x14ac:dyDescent="0.4">
      <c r="B10167" s="7">
        <v>1</v>
      </c>
      <c r="C10167" s="8" t="s">
        <v>531</v>
      </c>
      <c r="D10167" s="9">
        <v>16</v>
      </c>
      <c r="E10167" s="10">
        <v>29.1</v>
      </c>
    </row>
    <row r="10168" spans="2:5" ht="11.1" customHeight="1" x14ac:dyDescent="0.4">
      <c r="B10168" s="7">
        <v>2</v>
      </c>
      <c r="C10168" s="8" t="s">
        <v>532</v>
      </c>
      <c r="D10168" s="9">
        <v>2</v>
      </c>
      <c r="E10168" s="10">
        <v>3.6</v>
      </c>
    </row>
    <row r="10169" spans="2:5" ht="11.1" customHeight="1" x14ac:dyDescent="0.4">
      <c r="B10169" s="7">
        <v>3</v>
      </c>
      <c r="C10169" s="8" t="s">
        <v>533</v>
      </c>
      <c r="D10169" s="9">
        <v>2</v>
      </c>
      <c r="E10169" s="10">
        <v>3.6</v>
      </c>
    </row>
    <row r="10170" spans="2:5" ht="11.1" customHeight="1" x14ac:dyDescent="0.4">
      <c r="B10170" s="7">
        <v>4</v>
      </c>
      <c r="C10170" s="8" t="s">
        <v>534</v>
      </c>
      <c r="D10170" s="9">
        <v>1</v>
      </c>
      <c r="E10170" s="10">
        <v>1.8</v>
      </c>
    </row>
    <row r="10171" spans="2:5" ht="11.1" customHeight="1" x14ac:dyDescent="0.4">
      <c r="B10171" s="7"/>
      <c r="C10171" s="8" t="s">
        <v>13</v>
      </c>
      <c r="D10171" s="9">
        <v>34</v>
      </c>
      <c r="E10171" s="10">
        <v>61.8</v>
      </c>
    </row>
    <row r="10172" spans="2:5" ht="11.1" customHeight="1" thickBot="1" x14ac:dyDescent="0.45">
      <c r="B10172" s="11"/>
      <c r="C10172" s="12" t="s">
        <v>1600</v>
      </c>
      <c r="D10172" s="13">
        <v>55</v>
      </c>
      <c r="E10172" s="14">
        <v>100</v>
      </c>
    </row>
    <row r="10182" ht="6" customHeight="1" x14ac:dyDescent="0.4"/>
  </sheetData>
  <phoneticPr fontId="1"/>
  <printOptions horizontalCentered="1"/>
  <pageMargins left="0.51181102362204722" right="0.51181102362204722" top="0.59055118110236227" bottom="0.39370078740157483" header="0.11811023622047245" footer="0.11811023622047245"/>
  <headerFooter>
    <oddFooter>&amp;R&amp;P/&amp;N</oddFooter>
  </headerFooter>
  <rowBreaks count="156" manualBreakCount="156">
    <brk id="42" max="16383" man="1"/>
    <brk id="113" max="16383" man="1"/>
    <brk id="179" max="16383" man="1"/>
    <brk id="250" max="16383" man="1"/>
    <brk id="317" max="16383" man="1"/>
    <brk id="377" max="16383" man="1"/>
    <brk id="437" max="16383" man="1"/>
    <brk id="497" max="16383" man="1"/>
    <brk id="557" max="16383" man="1"/>
    <brk id="617" max="16383" man="1"/>
    <brk id="685" max="16383" man="1"/>
    <brk id="750" max="16383" man="1"/>
    <brk id="818" max="16383" man="1"/>
    <brk id="888" max="16383" man="1"/>
    <brk id="945" max="16383" man="1"/>
    <brk id="1005" max="16383" man="1"/>
    <brk id="1074" max="16383" man="1"/>
    <brk id="1144" max="16383" man="1"/>
    <brk id="1213" max="16383" man="1"/>
    <brk id="1283" max="16383" man="1"/>
    <brk id="1339" max="16383" man="1"/>
    <brk id="1408" max="16383" man="1"/>
    <brk id="1476" max="16383" man="1"/>
    <brk id="1536" max="16383" man="1"/>
    <brk id="1586" max="16383" man="1"/>
    <brk id="1655" max="16383" man="1"/>
    <brk id="1695" max="16383" man="1"/>
    <brk id="1749" max="16383" man="1"/>
    <brk id="1803" max="16383" man="1"/>
    <brk id="1872" max="16383" man="1"/>
    <brk id="1938" max="16383" man="1"/>
    <brk id="2007" max="16383" man="1"/>
    <brk id="2076" max="16383" man="1"/>
    <brk id="2142" max="16383" man="1"/>
    <brk id="2208" max="16383" man="1"/>
    <brk id="2274" max="16383" man="1"/>
    <brk id="2340" max="16383" man="1"/>
    <brk id="2357" max="16383" man="1"/>
    <brk id="2422" max="16383" man="1"/>
    <brk id="2483" max="16383" man="1"/>
    <brk id="2545" max="16383" man="1"/>
    <brk id="2613" max="16383" man="1"/>
    <brk id="2670" max="16383" man="1"/>
    <brk id="2721" max="16383" man="1"/>
    <brk id="2786" max="16383" man="1"/>
    <brk id="2844" max="16383" man="1"/>
    <brk id="2910" max="16383" man="1"/>
    <brk id="2973" max="16383" man="1"/>
    <brk id="3040" max="16383" man="1"/>
    <brk id="3103" max="16383" man="1"/>
    <brk id="3173" max="16383" man="1"/>
    <brk id="3236" max="16383" man="1"/>
    <brk id="3306" max="16383" man="1"/>
    <brk id="3372" max="16383" man="1"/>
    <brk id="3442" max="16383" man="1"/>
    <brk id="3505" max="16383" man="1"/>
    <brk id="3574" max="16383" man="1"/>
    <brk id="3639" max="16383" man="1"/>
    <brk id="3710" max="16383" man="1"/>
    <brk id="3776" max="16383" man="1"/>
    <brk id="3846" max="16383" man="1"/>
    <brk id="3910" max="16383" man="1"/>
    <brk id="3978" max="16383" man="1"/>
    <brk id="4040" max="16383" man="1"/>
    <brk id="4110" max="16383" man="1"/>
    <brk id="4174" max="16383" man="1"/>
    <brk id="4243" max="16383" man="1"/>
    <brk id="4307" max="16383" man="1"/>
    <brk id="4376" max="16383" man="1"/>
    <brk id="4440" max="16383" man="1"/>
    <brk id="4509" max="16383" man="1"/>
    <brk id="4575" max="16383" man="1"/>
    <brk id="4644" max="16383" man="1"/>
    <brk id="4710" max="16383" man="1"/>
    <brk id="4779" max="16383" man="1"/>
    <brk id="4845" max="16383" man="1"/>
    <brk id="4914" max="16383" man="1"/>
    <brk id="4983" max="16383" man="1"/>
    <brk id="5053" max="16383" man="1"/>
    <brk id="5110" max="16383" man="1"/>
    <brk id="5170" max="16383" man="1"/>
    <brk id="5239" max="16383" man="1"/>
    <brk id="5308" max="16383" man="1"/>
    <brk id="5368" max="16383" man="1"/>
    <brk id="5430" max="16383" man="1"/>
    <brk id="5494" max="16383" man="1"/>
    <brk id="5556" max="16383" man="1"/>
    <brk id="5614" max="16383" man="1"/>
    <brk id="5685" max="16383" man="1"/>
    <brk id="5750" max="16383" man="1"/>
    <brk id="5813" max="16383" man="1"/>
    <brk id="5877" max="16383" man="1"/>
    <brk id="5937" max="16383" man="1"/>
    <brk id="6002" max="16383" man="1"/>
    <brk id="6059" max="16383" man="1"/>
    <brk id="6119" max="16383" man="1"/>
    <brk id="6188" max="16383" man="1"/>
    <brk id="6248" max="16383" man="1"/>
    <brk id="6313" max="16383" man="1"/>
    <brk id="6377" max="16383" man="1"/>
    <brk id="6448" max="16383" man="1"/>
    <brk id="6509" max="16383" man="1"/>
    <brk id="6570" max="16383" man="1"/>
    <brk id="6632" max="16383" man="1"/>
    <brk id="6694" max="16383" man="1"/>
    <brk id="6756" max="16383" man="1"/>
    <brk id="6821" max="16383" man="1"/>
    <brk id="6893" max="16383" man="1"/>
    <brk id="6956" max="16383" man="1"/>
    <brk id="7024" max="16383" man="1"/>
    <brk id="7088" max="16383" man="1"/>
    <brk id="7152" max="16383" man="1"/>
    <brk id="7212" max="16383" man="1"/>
    <brk id="7284" max="16383" man="1"/>
    <brk id="7346" max="16383" man="1"/>
    <brk id="7418" max="16383" man="1"/>
    <brk id="7490" max="16383" man="1"/>
    <brk id="7558" max="16383" man="1"/>
    <brk id="7626" max="16383" man="1"/>
    <brk id="7693" max="16383" man="1"/>
    <brk id="7758" max="16383" man="1"/>
    <brk id="7830" max="16383" man="1"/>
    <brk id="7902" max="16383" man="1"/>
    <brk id="7966" max="16383" man="1"/>
    <brk id="8037" max="16383" man="1"/>
    <brk id="8106" max="16383" man="1"/>
    <brk id="8175" max="16383" man="1"/>
    <brk id="8246" max="16383" man="1"/>
    <brk id="8317" max="16383" man="1"/>
    <brk id="8375" max="16383" man="1"/>
    <brk id="8445" max="16383" man="1"/>
    <brk id="8517" max="16383" man="1"/>
    <brk id="8585" max="16383" man="1"/>
    <brk id="8658" max="16383" man="1"/>
    <brk id="8726" max="16383" man="1"/>
    <brk id="8798" max="16383" man="1"/>
    <brk id="8866" max="16383" man="1"/>
    <brk id="8925" max="16383" man="1"/>
    <brk id="8990" max="16383" man="1"/>
    <brk id="9059" max="16383" man="1"/>
    <brk id="9128" max="16383" man="1"/>
    <brk id="9197" max="16383" man="1"/>
    <brk id="9266" max="16383" man="1"/>
    <brk id="9329" max="16383" man="1"/>
    <brk id="9397" max="16383" man="1"/>
    <brk id="9463" max="16383" man="1"/>
    <brk id="9524" max="16383" man="1"/>
    <brk id="9573" max="16383" man="1"/>
    <brk id="9635" max="16383" man="1"/>
    <brk id="9699" max="16383" man="1"/>
    <brk id="9770" max="16383" man="1"/>
    <brk id="9837" max="16383" man="1"/>
    <brk id="9902" max="16383" man="1"/>
    <brk id="9969" max="16383" man="1"/>
    <brk id="10040" max="16383" man="1"/>
    <brk id="10111" max="16383" man="1"/>
  </rowBreaks>
  <ignoredErrors>
    <ignoredError sqref="C1806:C1812" numberStoredAsText="1"/>
  </ignoredErrors>
  <drawing r:id="rId2"/>
</worksheet>
</file>