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theme/themeOverride43.xml" ContentType="application/vnd.openxmlformats-officedocument.themeOverride+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charts/chart56.xml" ContentType="application/vnd.openxmlformats-officedocument.drawingml.chart+xml"/>
  <Override PartName="/xl/theme/themeOverride56.xml" ContentType="application/vnd.openxmlformats-officedocument.themeOverride+xml"/>
  <Override PartName="/xl/charts/chart57.xml" ContentType="application/vnd.openxmlformats-officedocument.drawingml.chart+xml"/>
  <Override PartName="/xl/theme/themeOverride57.xml" ContentType="application/vnd.openxmlformats-officedocument.themeOverride+xml"/>
  <Override PartName="/xl/charts/chart58.xml" ContentType="application/vnd.openxmlformats-officedocument.drawingml.chart+xml"/>
  <Override PartName="/xl/theme/themeOverride58.xml" ContentType="application/vnd.openxmlformats-officedocument.themeOverride+xml"/>
  <Override PartName="/xl/charts/chart59.xml" ContentType="application/vnd.openxmlformats-officedocument.drawingml.chart+xml"/>
  <Override PartName="/xl/theme/themeOverride59.xml" ContentType="application/vnd.openxmlformats-officedocument.themeOverride+xml"/>
  <Override PartName="/xl/charts/chart60.xml" ContentType="application/vnd.openxmlformats-officedocument.drawingml.chart+xml"/>
  <Override PartName="/xl/theme/themeOverride60.xml" ContentType="application/vnd.openxmlformats-officedocument.themeOverride+xml"/>
  <Override PartName="/xl/charts/chart61.xml" ContentType="application/vnd.openxmlformats-officedocument.drawingml.chart+xml"/>
  <Override PartName="/xl/theme/themeOverride61.xml" ContentType="application/vnd.openxmlformats-officedocument.themeOverride+xml"/>
  <Override PartName="/xl/charts/chart62.xml" ContentType="application/vnd.openxmlformats-officedocument.drawingml.chart+xml"/>
  <Override PartName="/xl/theme/themeOverride62.xml" ContentType="application/vnd.openxmlformats-officedocument.themeOverride+xml"/>
  <Override PartName="/xl/charts/chart63.xml" ContentType="application/vnd.openxmlformats-officedocument.drawingml.chart+xml"/>
  <Override PartName="/xl/theme/themeOverride63.xml" ContentType="application/vnd.openxmlformats-officedocument.themeOverride+xml"/>
  <Override PartName="/xl/charts/chart64.xml" ContentType="application/vnd.openxmlformats-officedocument.drawingml.chart+xml"/>
  <Override PartName="/xl/theme/themeOverride64.xml" ContentType="application/vnd.openxmlformats-officedocument.themeOverride+xml"/>
  <Override PartName="/xl/charts/chart65.xml" ContentType="application/vnd.openxmlformats-officedocument.drawingml.chart+xml"/>
  <Override PartName="/xl/theme/themeOverride65.xml" ContentType="application/vnd.openxmlformats-officedocument.themeOverride+xml"/>
  <Override PartName="/xl/charts/chart66.xml" ContentType="application/vnd.openxmlformats-officedocument.drawingml.chart+xml"/>
  <Override PartName="/xl/theme/themeOverride66.xml" ContentType="application/vnd.openxmlformats-officedocument.themeOverride+xml"/>
  <Override PartName="/xl/charts/chart67.xml" ContentType="application/vnd.openxmlformats-officedocument.drawingml.chart+xml"/>
  <Override PartName="/xl/theme/themeOverride67.xml" ContentType="application/vnd.openxmlformats-officedocument.themeOverride+xml"/>
  <Override PartName="/xl/charts/chart68.xml" ContentType="application/vnd.openxmlformats-officedocument.drawingml.chart+xml"/>
  <Override PartName="/xl/theme/themeOverride68.xml" ContentType="application/vnd.openxmlformats-officedocument.themeOverride+xml"/>
  <Override PartName="/xl/charts/chart69.xml" ContentType="application/vnd.openxmlformats-officedocument.drawingml.chart+xml"/>
  <Override PartName="/xl/theme/themeOverride69.xml" ContentType="application/vnd.openxmlformats-officedocument.themeOverride+xml"/>
  <Override PartName="/xl/charts/chart70.xml" ContentType="application/vnd.openxmlformats-officedocument.drawingml.chart+xml"/>
  <Override PartName="/xl/theme/themeOverride70.xml" ContentType="application/vnd.openxmlformats-officedocument.themeOverride+xml"/>
  <Override PartName="/xl/charts/chart71.xml" ContentType="application/vnd.openxmlformats-officedocument.drawingml.chart+xml"/>
  <Override PartName="/xl/theme/themeOverride71.xml" ContentType="application/vnd.openxmlformats-officedocument.themeOverride+xml"/>
  <Override PartName="/xl/charts/chart72.xml" ContentType="application/vnd.openxmlformats-officedocument.drawingml.chart+xml"/>
  <Override PartName="/xl/theme/themeOverride72.xml" ContentType="application/vnd.openxmlformats-officedocument.themeOverride+xml"/>
  <Override PartName="/xl/charts/chart73.xml" ContentType="application/vnd.openxmlformats-officedocument.drawingml.chart+xml"/>
  <Override PartName="/xl/theme/themeOverride73.xml" ContentType="application/vnd.openxmlformats-officedocument.themeOverride+xml"/>
  <Override PartName="/xl/charts/chart74.xml" ContentType="application/vnd.openxmlformats-officedocument.drawingml.chart+xml"/>
  <Override PartName="/xl/theme/themeOverride74.xml" ContentType="application/vnd.openxmlformats-officedocument.themeOverride+xml"/>
  <Override PartName="/xl/charts/chart75.xml" ContentType="application/vnd.openxmlformats-officedocument.drawingml.chart+xml"/>
  <Override PartName="/xl/theme/themeOverride75.xml" ContentType="application/vnd.openxmlformats-officedocument.themeOverride+xml"/>
  <Override PartName="/xl/charts/chart76.xml" ContentType="application/vnd.openxmlformats-officedocument.drawingml.chart+xml"/>
  <Override PartName="/xl/theme/themeOverride76.xml" ContentType="application/vnd.openxmlformats-officedocument.themeOverride+xml"/>
  <Override PartName="/xl/charts/chart77.xml" ContentType="application/vnd.openxmlformats-officedocument.drawingml.chart+xml"/>
  <Override PartName="/xl/theme/themeOverride77.xml" ContentType="application/vnd.openxmlformats-officedocument.themeOverride+xml"/>
  <Override PartName="/xl/charts/chart78.xml" ContentType="application/vnd.openxmlformats-officedocument.drawingml.chart+xml"/>
  <Override PartName="/xl/theme/themeOverride78.xml" ContentType="application/vnd.openxmlformats-officedocument.themeOverride+xml"/>
  <Override PartName="/xl/charts/chart79.xml" ContentType="application/vnd.openxmlformats-officedocument.drawingml.chart+xml"/>
  <Override PartName="/xl/theme/themeOverride79.xml" ContentType="application/vnd.openxmlformats-officedocument.themeOverride+xml"/>
  <Override PartName="/xl/charts/chart80.xml" ContentType="application/vnd.openxmlformats-officedocument.drawingml.chart+xml"/>
  <Override PartName="/xl/theme/themeOverride80.xml" ContentType="application/vnd.openxmlformats-officedocument.themeOverride+xml"/>
  <Override PartName="/xl/charts/chart81.xml" ContentType="application/vnd.openxmlformats-officedocument.drawingml.chart+xml"/>
  <Override PartName="/xl/theme/themeOverride81.xml" ContentType="application/vnd.openxmlformats-officedocument.themeOverride+xml"/>
  <Override PartName="/xl/charts/chart82.xml" ContentType="application/vnd.openxmlformats-officedocument.drawingml.chart+xml"/>
  <Override PartName="/xl/theme/themeOverride82.xml" ContentType="application/vnd.openxmlformats-officedocument.themeOverride+xml"/>
  <Override PartName="/xl/charts/chart83.xml" ContentType="application/vnd.openxmlformats-officedocument.drawingml.chart+xml"/>
  <Override PartName="/xl/theme/themeOverride83.xml" ContentType="application/vnd.openxmlformats-officedocument.themeOverride+xml"/>
  <Override PartName="/xl/charts/chart84.xml" ContentType="application/vnd.openxmlformats-officedocument.drawingml.chart+xml"/>
  <Override PartName="/xl/theme/themeOverride84.xml" ContentType="application/vnd.openxmlformats-officedocument.themeOverride+xml"/>
  <Override PartName="/xl/charts/chart85.xml" ContentType="application/vnd.openxmlformats-officedocument.drawingml.chart+xml"/>
  <Override PartName="/xl/theme/themeOverride85.xml" ContentType="application/vnd.openxmlformats-officedocument.themeOverride+xml"/>
  <Override PartName="/xl/charts/chart86.xml" ContentType="application/vnd.openxmlformats-officedocument.drawingml.chart+xml"/>
  <Override PartName="/xl/theme/themeOverride86.xml" ContentType="application/vnd.openxmlformats-officedocument.themeOverride+xml"/>
  <Override PartName="/xl/charts/chart87.xml" ContentType="application/vnd.openxmlformats-officedocument.drawingml.chart+xml"/>
  <Override PartName="/xl/theme/themeOverride87.xml" ContentType="application/vnd.openxmlformats-officedocument.themeOverride+xml"/>
  <Override PartName="/xl/charts/chart88.xml" ContentType="application/vnd.openxmlformats-officedocument.drawingml.chart+xml"/>
  <Override PartName="/xl/theme/themeOverride88.xml" ContentType="application/vnd.openxmlformats-officedocument.themeOverride+xml"/>
  <Override PartName="/xl/charts/chart89.xml" ContentType="application/vnd.openxmlformats-officedocument.drawingml.chart+xml"/>
  <Override PartName="/xl/theme/themeOverride89.xml" ContentType="application/vnd.openxmlformats-officedocument.themeOverride+xml"/>
  <Override PartName="/xl/charts/chart90.xml" ContentType="application/vnd.openxmlformats-officedocument.drawingml.chart+xml"/>
  <Override PartName="/xl/theme/themeOverride90.xml" ContentType="application/vnd.openxmlformats-officedocument.themeOverride+xml"/>
  <Override PartName="/xl/charts/chart91.xml" ContentType="application/vnd.openxmlformats-officedocument.drawingml.chart+xml"/>
  <Override PartName="/xl/theme/themeOverride91.xml" ContentType="application/vnd.openxmlformats-officedocument.themeOverride+xml"/>
  <Override PartName="/xl/charts/chart92.xml" ContentType="application/vnd.openxmlformats-officedocument.drawingml.chart+xml"/>
  <Override PartName="/xl/theme/themeOverride92.xml" ContentType="application/vnd.openxmlformats-officedocument.themeOverride+xml"/>
  <Override PartName="/xl/charts/chart93.xml" ContentType="application/vnd.openxmlformats-officedocument.drawingml.chart+xml"/>
  <Override PartName="/xl/theme/themeOverride93.xml" ContentType="application/vnd.openxmlformats-officedocument.themeOverride+xml"/>
  <Override PartName="/xl/charts/chart94.xml" ContentType="application/vnd.openxmlformats-officedocument.drawingml.chart+xml"/>
  <Override PartName="/xl/theme/themeOverride94.xml" ContentType="application/vnd.openxmlformats-officedocument.themeOverride+xml"/>
  <Override PartName="/xl/charts/chart95.xml" ContentType="application/vnd.openxmlformats-officedocument.drawingml.chart+xml"/>
  <Override PartName="/xl/theme/themeOverride95.xml" ContentType="application/vnd.openxmlformats-officedocument.themeOverride+xml"/>
  <Override PartName="/xl/charts/chart96.xml" ContentType="application/vnd.openxmlformats-officedocument.drawingml.chart+xml"/>
  <Override PartName="/xl/theme/themeOverride96.xml" ContentType="application/vnd.openxmlformats-officedocument.themeOverride+xml"/>
  <Override PartName="/xl/charts/chart97.xml" ContentType="application/vnd.openxmlformats-officedocument.drawingml.chart+xml"/>
  <Override PartName="/xl/theme/themeOverride97.xml" ContentType="application/vnd.openxmlformats-officedocument.themeOverride+xml"/>
  <Override PartName="/xl/charts/chart98.xml" ContentType="application/vnd.openxmlformats-officedocument.drawingml.chart+xml"/>
  <Override PartName="/xl/theme/themeOverride98.xml" ContentType="application/vnd.openxmlformats-officedocument.themeOverride+xml"/>
  <Override PartName="/xl/charts/chart99.xml" ContentType="application/vnd.openxmlformats-officedocument.drawingml.chart+xml"/>
  <Override PartName="/xl/theme/themeOverride99.xml" ContentType="application/vnd.openxmlformats-officedocument.themeOverride+xml"/>
  <Override PartName="/xl/charts/chart100.xml" ContentType="application/vnd.openxmlformats-officedocument.drawingml.chart+xml"/>
  <Override PartName="/xl/theme/themeOverride100.xml" ContentType="application/vnd.openxmlformats-officedocument.themeOverride+xml"/>
  <Override PartName="/xl/charts/chart101.xml" ContentType="application/vnd.openxmlformats-officedocument.drawingml.chart+xml"/>
  <Override PartName="/xl/theme/themeOverride101.xml" ContentType="application/vnd.openxmlformats-officedocument.themeOverride+xml"/>
  <Override PartName="/xl/charts/chart102.xml" ContentType="application/vnd.openxmlformats-officedocument.drawingml.chart+xml"/>
  <Override PartName="/xl/theme/themeOverride102.xml" ContentType="application/vnd.openxmlformats-officedocument.themeOverride+xml"/>
  <Override PartName="/xl/charts/chart103.xml" ContentType="application/vnd.openxmlformats-officedocument.drawingml.chart+xml"/>
  <Override PartName="/xl/theme/themeOverride103.xml" ContentType="application/vnd.openxmlformats-officedocument.themeOverride+xml"/>
  <Override PartName="/xl/charts/chart104.xml" ContentType="application/vnd.openxmlformats-officedocument.drawingml.chart+xml"/>
  <Override PartName="/xl/theme/themeOverride104.xml" ContentType="application/vnd.openxmlformats-officedocument.themeOverride+xml"/>
  <Override PartName="/xl/charts/chart105.xml" ContentType="application/vnd.openxmlformats-officedocument.drawingml.chart+xml"/>
  <Override PartName="/xl/theme/themeOverride105.xml" ContentType="application/vnd.openxmlformats-officedocument.themeOverride+xml"/>
  <Override PartName="/xl/charts/chart106.xml" ContentType="application/vnd.openxmlformats-officedocument.drawingml.chart+xml"/>
  <Override PartName="/xl/theme/themeOverride106.xml" ContentType="application/vnd.openxmlformats-officedocument.themeOverride+xml"/>
  <Override PartName="/xl/charts/chart107.xml" ContentType="application/vnd.openxmlformats-officedocument.drawingml.chart+xml"/>
  <Override PartName="/xl/theme/themeOverride107.xml" ContentType="application/vnd.openxmlformats-officedocument.themeOverride+xml"/>
  <Override PartName="/xl/charts/chart108.xml" ContentType="application/vnd.openxmlformats-officedocument.drawingml.chart+xml"/>
  <Override PartName="/xl/theme/themeOverride108.xml" ContentType="application/vnd.openxmlformats-officedocument.themeOverride+xml"/>
  <Override PartName="/xl/charts/chart109.xml" ContentType="application/vnd.openxmlformats-officedocument.drawingml.chart+xml"/>
  <Override PartName="/xl/theme/themeOverride109.xml" ContentType="application/vnd.openxmlformats-officedocument.themeOverride+xml"/>
  <Override PartName="/xl/charts/chart110.xml" ContentType="application/vnd.openxmlformats-officedocument.drawingml.chart+xml"/>
  <Override PartName="/xl/theme/themeOverride110.xml" ContentType="application/vnd.openxmlformats-officedocument.themeOverride+xml"/>
  <Override PartName="/xl/charts/chart111.xml" ContentType="application/vnd.openxmlformats-officedocument.drawingml.chart+xml"/>
  <Override PartName="/xl/theme/themeOverride111.xml" ContentType="application/vnd.openxmlformats-officedocument.themeOverride+xml"/>
  <Override PartName="/xl/charts/chart112.xml" ContentType="application/vnd.openxmlformats-officedocument.drawingml.chart+xml"/>
  <Override PartName="/xl/theme/themeOverride112.xml" ContentType="application/vnd.openxmlformats-officedocument.themeOverride+xml"/>
  <Override PartName="/xl/charts/chart113.xml" ContentType="application/vnd.openxmlformats-officedocument.drawingml.chart+xml"/>
  <Override PartName="/xl/theme/themeOverride113.xml" ContentType="application/vnd.openxmlformats-officedocument.themeOverride+xml"/>
  <Override PartName="/xl/charts/chart114.xml" ContentType="application/vnd.openxmlformats-officedocument.drawingml.chart+xml"/>
  <Override PartName="/xl/theme/themeOverride114.xml" ContentType="application/vnd.openxmlformats-officedocument.themeOverride+xml"/>
  <Override PartName="/xl/charts/chart115.xml" ContentType="application/vnd.openxmlformats-officedocument.drawingml.chart+xml"/>
  <Override PartName="/xl/theme/themeOverride115.xml" ContentType="application/vnd.openxmlformats-officedocument.themeOverride+xml"/>
  <Override PartName="/xl/charts/chart116.xml" ContentType="application/vnd.openxmlformats-officedocument.drawingml.chart+xml"/>
  <Override PartName="/xl/theme/themeOverride116.xml" ContentType="application/vnd.openxmlformats-officedocument.themeOverride+xml"/>
  <Override PartName="/xl/charts/chart117.xml" ContentType="application/vnd.openxmlformats-officedocument.drawingml.chart+xml"/>
  <Override PartName="/xl/theme/themeOverride117.xml" ContentType="application/vnd.openxmlformats-officedocument.themeOverride+xml"/>
  <Override PartName="/xl/charts/chart118.xml" ContentType="application/vnd.openxmlformats-officedocument.drawingml.chart+xml"/>
  <Override PartName="/xl/theme/themeOverride118.xml" ContentType="application/vnd.openxmlformats-officedocument.themeOverride+xml"/>
  <Override PartName="/xl/charts/chart119.xml" ContentType="application/vnd.openxmlformats-officedocument.drawingml.chart+xml"/>
  <Override PartName="/xl/theme/themeOverride119.xml" ContentType="application/vnd.openxmlformats-officedocument.themeOverride+xml"/>
  <Override PartName="/xl/charts/chart120.xml" ContentType="application/vnd.openxmlformats-officedocument.drawingml.chart+xml"/>
  <Override PartName="/xl/theme/themeOverride120.xml" ContentType="application/vnd.openxmlformats-officedocument.themeOverride+xml"/>
  <Override PartName="/xl/charts/chart121.xml" ContentType="application/vnd.openxmlformats-officedocument.drawingml.chart+xml"/>
  <Override PartName="/xl/theme/themeOverride121.xml" ContentType="application/vnd.openxmlformats-officedocument.themeOverride+xml"/>
  <Override PartName="/xl/charts/chart122.xml" ContentType="application/vnd.openxmlformats-officedocument.drawingml.chart+xml"/>
  <Override PartName="/xl/theme/themeOverride122.xml" ContentType="application/vnd.openxmlformats-officedocument.themeOverride+xml"/>
  <Override PartName="/xl/charts/chart123.xml" ContentType="application/vnd.openxmlformats-officedocument.drawingml.chart+xml"/>
  <Override PartName="/xl/theme/themeOverride123.xml" ContentType="application/vnd.openxmlformats-officedocument.themeOverride+xml"/>
  <Override PartName="/xl/charts/chart124.xml" ContentType="application/vnd.openxmlformats-officedocument.drawingml.chart+xml"/>
  <Override PartName="/xl/theme/themeOverride124.xml" ContentType="application/vnd.openxmlformats-officedocument.themeOverride+xml"/>
  <Override PartName="/xl/charts/chart125.xml" ContentType="application/vnd.openxmlformats-officedocument.drawingml.chart+xml"/>
  <Override PartName="/xl/theme/themeOverride125.xml" ContentType="application/vnd.openxmlformats-officedocument.themeOverride+xml"/>
  <Override PartName="/xl/charts/chart126.xml" ContentType="application/vnd.openxmlformats-officedocument.drawingml.chart+xml"/>
  <Override PartName="/xl/theme/themeOverride126.xml" ContentType="application/vnd.openxmlformats-officedocument.themeOverride+xml"/>
  <Override PartName="/xl/charts/chart127.xml" ContentType="application/vnd.openxmlformats-officedocument.drawingml.chart+xml"/>
  <Override PartName="/xl/theme/themeOverride127.xml" ContentType="application/vnd.openxmlformats-officedocument.themeOverride+xml"/>
  <Override PartName="/xl/charts/chart128.xml" ContentType="application/vnd.openxmlformats-officedocument.drawingml.chart+xml"/>
  <Override PartName="/xl/theme/themeOverride128.xml" ContentType="application/vnd.openxmlformats-officedocument.themeOverride+xml"/>
  <Override PartName="/xl/charts/chart129.xml" ContentType="application/vnd.openxmlformats-officedocument.drawingml.chart+xml"/>
  <Override PartName="/xl/theme/themeOverride129.xml" ContentType="application/vnd.openxmlformats-officedocument.themeOverride+xml"/>
  <Override PartName="/xl/charts/chart130.xml" ContentType="application/vnd.openxmlformats-officedocument.drawingml.chart+xml"/>
  <Override PartName="/xl/theme/themeOverride130.xml" ContentType="application/vnd.openxmlformats-officedocument.themeOverride+xml"/>
  <Override PartName="/xl/charts/chart131.xml" ContentType="application/vnd.openxmlformats-officedocument.drawingml.chart+xml"/>
  <Override PartName="/xl/theme/themeOverride131.xml" ContentType="application/vnd.openxmlformats-officedocument.themeOverride+xml"/>
  <Override PartName="/xl/charts/chart132.xml" ContentType="application/vnd.openxmlformats-officedocument.drawingml.chart+xml"/>
  <Override PartName="/xl/theme/themeOverride132.xml" ContentType="application/vnd.openxmlformats-officedocument.themeOverride+xml"/>
  <Override PartName="/xl/charts/chart133.xml" ContentType="application/vnd.openxmlformats-officedocument.drawingml.chart+xml"/>
  <Override PartName="/xl/theme/themeOverride133.xml" ContentType="application/vnd.openxmlformats-officedocument.themeOverride+xml"/>
  <Override PartName="/xl/charts/chart134.xml" ContentType="application/vnd.openxmlformats-officedocument.drawingml.chart+xml"/>
  <Override PartName="/xl/theme/themeOverride134.xml" ContentType="application/vnd.openxmlformats-officedocument.themeOverride+xml"/>
  <Override PartName="/xl/charts/chart135.xml" ContentType="application/vnd.openxmlformats-officedocument.drawingml.chart+xml"/>
  <Override PartName="/xl/theme/themeOverride135.xml" ContentType="application/vnd.openxmlformats-officedocument.themeOverride+xml"/>
  <Override PartName="/xl/charts/chart136.xml" ContentType="application/vnd.openxmlformats-officedocument.drawingml.chart+xml"/>
  <Override PartName="/xl/theme/themeOverride136.xml" ContentType="application/vnd.openxmlformats-officedocument.themeOverride+xml"/>
  <Override PartName="/xl/charts/chart137.xml" ContentType="application/vnd.openxmlformats-officedocument.drawingml.chart+xml"/>
  <Override PartName="/xl/theme/themeOverride137.xml" ContentType="application/vnd.openxmlformats-officedocument.themeOverride+xml"/>
  <Override PartName="/xl/charts/chart138.xml" ContentType="application/vnd.openxmlformats-officedocument.drawingml.chart+xml"/>
  <Override PartName="/xl/theme/themeOverride138.xml" ContentType="application/vnd.openxmlformats-officedocument.themeOverride+xml"/>
  <Override PartName="/xl/charts/chart139.xml" ContentType="application/vnd.openxmlformats-officedocument.drawingml.chart+xml"/>
  <Override PartName="/xl/theme/themeOverride139.xml" ContentType="application/vnd.openxmlformats-officedocument.themeOverride+xml"/>
  <Override PartName="/xl/charts/chart140.xml" ContentType="application/vnd.openxmlformats-officedocument.drawingml.chart+xml"/>
  <Override PartName="/xl/theme/themeOverride140.xml" ContentType="application/vnd.openxmlformats-officedocument.themeOverride+xml"/>
  <Override PartName="/xl/charts/chart141.xml" ContentType="application/vnd.openxmlformats-officedocument.drawingml.chart+xml"/>
  <Override PartName="/xl/theme/themeOverride141.xml" ContentType="application/vnd.openxmlformats-officedocument.themeOverride+xml"/>
  <Override PartName="/xl/charts/chart142.xml" ContentType="application/vnd.openxmlformats-officedocument.drawingml.chart+xml"/>
  <Override PartName="/xl/theme/themeOverride142.xml" ContentType="application/vnd.openxmlformats-officedocument.themeOverride+xml"/>
  <Override PartName="/xl/charts/chart143.xml" ContentType="application/vnd.openxmlformats-officedocument.drawingml.chart+xml"/>
  <Override PartName="/xl/theme/themeOverride143.xml" ContentType="application/vnd.openxmlformats-officedocument.themeOverride+xml"/>
  <Override PartName="/xl/charts/chart144.xml" ContentType="application/vnd.openxmlformats-officedocument.drawingml.chart+xml"/>
  <Override PartName="/xl/theme/themeOverride144.xml" ContentType="application/vnd.openxmlformats-officedocument.themeOverride+xml"/>
  <Override PartName="/xl/charts/chart145.xml" ContentType="application/vnd.openxmlformats-officedocument.drawingml.chart+xml"/>
  <Override PartName="/xl/theme/themeOverride145.xml" ContentType="application/vnd.openxmlformats-officedocument.themeOverride+xml"/>
  <Override PartName="/xl/charts/chart146.xml" ContentType="application/vnd.openxmlformats-officedocument.drawingml.chart+xml"/>
  <Override PartName="/xl/theme/themeOverride146.xml" ContentType="application/vnd.openxmlformats-officedocument.themeOverride+xml"/>
  <Override PartName="/xl/charts/chart147.xml" ContentType="application/vnd.openxmlformats-officedocument.drawingml.chart+xml"/>
  <Override PartName="/xl/theme/themeOverride147.xml" ContentType="application/vnd.openxmlformats-officedocument.themeOverride+xml"/>
  <Override PartName="/xl/charts/chart148.xml" ContentType="application/vnd.openxmlformats-officedocument.drawingml.chart+xml"/>
  <Override PartName="/xl/theme/themeOverride148.xml" ContentType="application/vnd.openxmlformats-officedocument.themeOverride+xml"/>
  <Override PartName="/xl/charts/chart149.xml" ContentType="application/vnd.openxmlformats-officedocument.drawingml.chart+xml"/>
  <Override PartName="/xl/theme/themeOverride149.xml" ContentType="application/vnd.openxmlformats-officedocument.themeOverride+xml"/>
  <Override PartName="/xl/charts/chart150.xml" ContentType="application/vnd.openxmlformats-officedocument.drawingml.chart+xml"/>
  <Override PartName="/xl/theme/themeOverride150.xml" ContentType="application/vnd.openxmlformats-officedocument.themeOverride+xml"/>
  <Override PartName="/xl/charts/chart151.xml" ContentType="application/vnd.openxmlformats-officedocument.drawingml.chart+xml"/>
  <Override PartName="/xl/theme/themeOverride151.xml" ContentType="application/vnd.openxmlformats-officedocument.themeOverride+xml"/>
  <Override PartName="/xl/charts/chart152.xml" ContentType="application/vnd.openxmlformats-officedocument.drawingml.chart+xml"/>
  <Override PartName="/xl/theme/themeOverride152.xml" ContentType="application/vnd.openxmlformats-officedocument.themeOverride+xml"/>
  <Override PartName="/xl/charts/chart153.xml" ContentType="application/vnd.openxmlformats-officedocument.drawingml.chart+xml"/>
  <Override PartName="/xl/theme/themeOverride153.xml" ContentType="application/vnd.openxmlformats-officedocument.themeOverride+xml"/>
  <Override PartName="/xl/charts/chart154.xml" ContentType="application/vnd.openxmlformats-officedocument.drawingml.chart+xml"/>
  <Override PartName="/xl/theme/themeOverride154.xml" ContentType="application/vnd.openxmlformats-officedocument.themeOverride+xml"/>
  <Override PartName="/xl/charts/chart155.xml" ContentType="application/vnd.openxmlformats-officedocument.drawingml.chart+xml"/>
  <Override PartName="/xl/theme/themeOverride155.xml" ContentType="application/vnd.openxmlformats-officedocument.themeOverride+xml"/>
  <Override PartName="/xl/charts/chart156.xml" ContentType="application/vnd.openxmlformats-officedocument.drawingml.chart+xml"/>
  <Override PartName="/xl/theme/themeOverride156.xml" ContentType="application/vnd.openxmlformats-officedocument.themeOverride+xml"/>
  <Override PartName="/xl/charts/chart157.xml" ContentType="application/vnd.openxmlformats-officedocument.drawingml.chart+xml"/>
  <Override PartName="/xl/theme/themeOverride157.xml" ContentType="application/vnd.openxmlformats-officedocument.themeOverride+xml"/>
  <Override PartName="/xl/charts/chart158.xml" ContentType="application/vnd.openxmlformats-officedocument.drawingml.chart+xml"/>
  <Override PartName="/xl/theme/themeOverride158.xml" ContentType="application/vnd.openxmlformats-officedocument.themeOverride+xml"/>
  <Override PartName="/xl/charts/chart159.xml" ContentType="application/vnd.openxmlformats-officedocument.drawingml.chart+xml"/>
  <Override PartName="/xl/theme/themeOverride159.xml" ContentType="application/vnd.openxmlformats-officedocument.themeOverride+xml"/>
  <Override PartName="/xl/charts/chart160.xml" ContentType="application/vnd.openxmlformats-officedocument.drawingml.chart+xml"/>
  <Override PartName="/xl/theme/themeOverride160.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41GYOUMU\work\官公庁\09_子ども青少年局\H30子ども・若者・子育て家庭意識・生活実態調査\10_集計作業用★★\05_集計データ\"/>
    </mc:Choice>
  </mc:AlternateContent>
  <bookViews>
    <workbookView xWindow="0" yWindow="0" windowWidth="28800" windowHeight="12210"/>
  </bookViews>
  <sheets>
    <sheet name="単純集計1" sheetId="2" r:id="rId1"/>
  </sheets>
  <definedNames>
    <definedName name="_xlnm.Print_Area" localSheetId="0">単純集計1!$B$1:$E$3416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<sst xmlns="http://schemas.openxmlformats.org/spreadsheetml/2006/main" count="3163" uniqueCount="1431">
  <si>
    <t>№</t>
  </si>
  <si>
    <t>カテゴリ</t>
  </si>
  <si>
    <t>件数</t>
  </si>
  <si>
    <t>(全体)%</t>
  </si>
  <si>
    <t>自分の家</t>
  </si>
  <si>
    <t>学童保育（児童館の学童保育を含む）</t>
  </si>
  <si>
    <t>トワイライトスクール・ルーム</t>
  </si>
  <si>
    <t>学校で行われる部活動</t>
  </si>
  <si>
    <t>学習塾、予備校</t>
  </si>
  <si>
    <t>習い事（ピアノ教室、サッカークラブなど）</t>
  </si>
  <si>
    <t>公園、道路</t>
  </si>
  <si>
    <t>祖父母の家</t>
  </si>
  <si>
    <t>友だちの家</t>
  </si>
  <si>
    <t>図書館、児童館</t>
  </si>
  <si>
    <t>コンビニやショッピングセンター</t>
  </si>
  <si>
    <t>ゲームセンター</t>
  </si>
  <si>
    <t>ファストフード店やファミリーレストラン</t>
  </si>
  <si>
    <t>そのほか</t>
  </si>
  <si>
    <t>無回答</t>
  </si>
  <si>
    <t>家族と一緒に過ごす</t>
  </si>
  <si>
    <t>友だちと遊ぶ</t>
  </si>
  <si>
    <t>学校で行われるクラブ活動</t>
  </si>
  <si>
    <t>一人で過ごす</t>
  </si>
  <si>
    <t>ほとんどない（３０分未満）</t>
  </si>
  <si>
    <t>３０分～１時間未満</t>
  </si>
  <si>
    <t>１時間～２時間未満</t>
  </si>
  <si>
    <t>２時間～３時間未満</t>
  </si>
  <si>
    <t>３時間～４時間未満</t>
  </si>
  <si>
    <t>４時間～５時間未満</t>
  </si>
  <si>
    <t>５時間より多い</t>
  </si>
  <si>
    <t>わからない</t>
  </si>
  <si>
    <t>家族と食べる</t>
  </si>
  <si>
    <t>一人で食べる</t>
  </si>
  <si>
    <t>食欲がないので食べない</t>
  </si>
  <si>
    <t>よくする</t>
  </si>
  <si>
    <t>ときどきする</t>
  </si>
  <si>
    <t>あまりしない</t>
  </si>
  <si>
    <t>しない</t>
  </si>
  <si>
    <t>午前５時前</t>
  </si>
  <si>
    <t>午前５時～５時５９分までの間</t>
  </si>
  <si>
    <t>午前６時～６時５９分までの間</t>
  </si>
  <si>
    <t>午前７時～７時５９分までの間</t>
  </si>
  <si>
    <t>午前８時～８時５９分までの間</t>
  </si>
  <si>
    <t>午前９時以降</t>
  </si>
  <si>
    <t>午後９時前</t>
  </si>
  <si>
    <t>午後９時～９時５９分までの間</t>
  </si>
  <si>
    <t>午後１０時～１０時５９分までの間</t>
  </si>
  <si>
    <t>午後１１時～１１時５９分までの間</t>
  </si>
  <si>
    <t>午前０時～０時５９分までの間</t>
  </si>
  <si>
    <t>午前１時以降</t>
  </si>
  <si>
    <t>だいたいできる</t>
  </si>
  <si>
    <t>たまにできる</t>
  </si>
  <si>
    <t>ほとんどできない</t>
  </si>
  <si>
    <t>１円～９９９円</t>
  </si>
  <si>
    <t>１，０００円～１，９９９円</t>
  </si>
  <si>
    <t>２，０００円～２，９９９円</t>
  </si>
  <si>
    <t>３，０００円～３，９９９円</t>
  </si>
  <si>
    <t>４，０００円～４，９９９円</t>
  </si>
  <si>
    <t>５，０００円～５，９９９円</t>
  </si>
  <si>
    <t>６，０００円～６，９９９円</t>
  </si>
  <si>
    <t>７，０００円～７，９９９円</t>
  </si>
  <si>
    <t>８，０００円～８，９９９円</t>
  </si>
  <si>
    <t>９，０００円～９，９９９円</t>
  </si>
  <si>
    <t>１０，０００円～１９，９９９円</t>
  </si>
  <si>
    <t>２０，０００円～２９，９９９円</t>
  </si>
  <si>
    <t>３０，０００円以上</t>
  </si>
  <si>
    <t>決まっていない（必要なときにもらう）</t>
  </si>
  <si>
    <t>もらっていない</t>
  </si>
  <si>
    <t>１人</t>
  </si>
  <si>
    <t>２人</t>
  </si>
  <si>
    <t>３～５人</t>
  </si>
  <si>
    <t>６～１０人</t>
  </si>
  <si>
    <t>１１人以上</t>
  </si>
  <si>
    <t>仲の良い友だちはいない</t>
  </si>
  <si>
    <t>学年のちがう友だち</t>
  </si>
  <si>
    <t>通っている学校がちがう友だち</t>
  </si>
  <si>
    <t>性別がちがう友だち</t>
  </si>
  <si>
    <t>メールやソーシャルネットワークサービス（ＴｗｉｔｔｅｒやＦａｃｅｂｏｏｋなど）だけで交流している友だち</t>
  </si>
  <si>
    <t>この中にあてはまる友だちはいない</t>
  </si>
  <si>
    <t>個室（アパート・下宿を含む）</t>
  </si>
  <si>
    <t>テレビ</t>
  </si>
  <si>
    <t>パソコン（タブレットを含む）</t>
  </si>
  <si>
    <t>携帯型音楽機器（ｉＰｏｄ、ウォークマンなど）</t>
  </si>
  <si>
    <t>音楽プレーヤー</t>
  </si>
  <si>
    <t>テレビゲーム機</t>
  </si>
  <si>
    <t>携帯型ゲーム機</t>
  </si>
  <si>
    <t>スポーツ用品（グローブ、ボールなど）</t>
  </si>
  <si>
    <t>自転車</t>
  </si>
  <si>
    <t>オートバイ・スクーター</t>
  </si>
  <si>
    <t>ブランド品（バッグ・財布など）</t>
  </si>
  <si>
    <t>化粧品</t>
  </si>
  <si>
    <t>勉強に必要な道具</t>
  </si>
  <si>
    <t>勉強に必要な参考書</t>
  </si>
  <si>
    <t>この中にあてはまるものはない</t>
  </si>
  <si>
    <t>電話をする</t>
  </si>
  <si>
    <t>いろいろなことを調べる</t>
  </si>
  <si>
    <t>ウェブサイトを見る</t>
  </si>
  <si>
    <t>電子メールのやり取りをする</t>
  </si>
  <si>
    <t>インスタントメッセンジャー（ＬＩＮＥやＳｋｙｐｅなど）をする</t>
  </si>
  <si>
    <t>ブログを見る</t>
  </si>
  <si>
    <t>チャットをする</t>
  </si>
  <si>
    <t>掲示板に書きこむ</t>
  </si>
  <si>
    <t>自分のブログを書く</t>
  </si>
  <si>
    <t>ソーシャルネットワークサービスのサイト（ＴｗｉｔｔｅｒやＦａｃｅｂｏｏｋなど）を見たり、書きこむ</t>
  </si>
  <si>
    <t>ゲームをする</t>
  </si>
  <si>
    <t>０分～２９分</t>
  </si>
  <si>
    <t>３０分～５９分</t>
  </si>
  <si>
    <t>１時間～１時間５９分</t>
  </si>
  <si>
    <t>２時間～２時間５９分</t>
  </si>
  <si>
    <t>３時間～３時間５９分</t>
  </si>
  <si>
    <t>４時間～４時間５９分</t>
  </si>
  <si>
    <t>５時間以上</t>
  </si>
  <si>
    <t>使わない</t>
  </si>
  <si>
    <t>勉強につかう</t>
  </si>
  <si>
    <t>かなり豊かだ</t>
  </si>
  <si>
    <t>まあまあ豊かだ</t>
  </si>
  <si>
    <t>どちらとも言えない</t>
  </si>
  <si>
    <t>やや苦しい</t>
  </si>
  <si>
    <t>かなり苦しい</t>
  </si>
  <si>
    <t>はい</t>
  </si>
  <si>
    <t>いいえ</t>
  </si>
  <si>
    <t>よく言われる</t>
  </si>
  <si>
    <t>たまに言われる</t>
  </si>
  <si>
    <t>ほとんど言われない</t>
  </si>
  <si>
    <t>そう思う</t>
  </si>
  <si>
    <t>あまりそう思わない</t>
  </si>
  <si>
    <t>そう思わない</t>
  </si>
  <si>
    <t>学校に通っている</t>
  </si>
  <si>
    <t>学校を長期間休んでいる</t>
  </si>
  <si>
    <t>学校に通っていない（中学卒業後、働いているなど）</t>
  </si>
  <si>
    <t>楽しい</t>
  </si>
  <si>
    <t>どちらともいえない</t>
  </si>
  <si>
    <t>楽しくない</t>
  </si>
  <si>
    <t>お年寄りや体の不自由な人の手伝い</t>
  </si>
  <si>
    <t>リサイクルなど、環境のための活動</t>
  </si>
  <si>
    <t>公園の掃除など、住みやすいまちにするための活動</t>
  </si>
  <si>
    <t>児童会、生徒会役員など、学校全体のための活動</t>
  </si>
  <si>
    <t>学級委員など、学級のための活動</t>
  </si>
  <si>
    <t>お祭りなど、地域の行事への参加</t>
  </si>
  <si>
    <t>イベントなどの企画や運営</t>
  </si>
  <si>
    <t>名古屋市全体でやるような大きなイベントへの参加</t>
  </si>
  <si>
    <t>募金をする、または募金の呼びかけ</t>
  </si>
  <si>
    <t>新聞への投書など、意見の発表</t>
  </si>
  <si>
    <t>自分に関係することや、地域のこと、名古屋市のことを考えたり、企画したり、意見を言ったりする活動への参加</t>
  </si>
  <si>
    <t>この中にはない</t>
  </si>
  <si>
    <t>お父さん</t>
  </si>
  <si>
    <t>お母さん</t>
  </si>
  <si>
    <t>兄弟姉妹</t>
  </si>
  <si>
    <t>おじいさん・おばあさん</t>
  </si>
  <si>
    <t>親せきの人</t>
  </si>
  <si>
    <t>学校の先生</t>
  </si>
  <si>
    <t>近所の人</t>
  </si>
  <si>
    <t>先輩・友だち</t>
  </si>
  <si>
    <t>テレビなどのマスコミ</t>
  </si>
  <si>
    <t>インターネット</t>
  </si>
  <si>
    <t>自分でやりたいと思った</t>
  </si>
  <si>
    <t>とくにきっかけはない</t>
  </si>
  <si>
    <t>よくある</t>
  </si>
  <si>
    <t>ときどきある</t>
  </si>
  <si>
    <t>ほとんどない</t>
  </si>
  <si>
    <t>ほとんどしない</t>
  </si>
  <si>
    <t>親のこと</t>
  </si>
  <si>
    <t>兄弟姉妹のこと</t>
  </si>
  <si>
    <t>友だちのこと</t>
  </si>
  <si>
    <t>勉強のこと</t>
  </si>
  <si>
    <t>先生のこと</t>
  </si>
  <si>
    <t>クラブ活動や習い事のこと</t>
  </si>
  <si>
    <t>将来のこと</t>
  </si>
  <si>
    <t>自分の性格のこと</t>
  </si>
  <si>
    <t>自分の容姿のこと</t>
  </si>
  <si>
    <t>自分がからだの性と心の性がちがっていると感じること</t>
  </si>
  <si>
    <t>異性のこと</t>
  </si>
  <si>
    <t>いじめられたりからかわれたりすること</t>
  </si>
  <si>
    <t>地域や社会のこと</t>
  </si>
  <si>
    <t>悩んだり困っていることはない</t>
  </si>
  <si>
    <t>学校の先輩</t>
  </si>
  <si>
    <t>友だち</t>
  </si>
  <si>
    <t>担任の先生</t>
  </si>
  <si>
    <t>担任以外の学校の先生</t>
  </si>
  <si>
    <t>学校のカウンセラーやソーシャルワーカー</t>
  </si>
  <si>
    <t>習い事や塾の先生</t>
  </si>
  <si>
    <t>メディアによる相談（電話相談、テレビ番組の相談コーナーなど）</t>
  </si>
  <si>
    <t>インターネットでの相談</t>
  </si>
  <si>
    <t>誰にも相談しない</t>
  </si>
  <si>
    <t>面と向かって体のことや言葉づかいなどをからかわれる</t>
  </si>
  <si>
    <t>自分のノートに落書きをされる</t>
  </si>
  <si>
    <t>因縁をつけられたり、けんかをふっかけられたりする</t>
  </si>
  <si>
    <t>わけもなくなぐられたり、暴力をふるわれたりする</t>
  </si>
  <si>
    <t>持ち物をかくされたり、こわされたりする</t>
  </si>
  <si>
    <t>お金や持ち物をとられる</t>
  </si>
  <si>
    <t>おしゃべりや遊びの仲間に入れてもらえない</t>
  </si>
  <si>
    <t>インターネットの掲示板やチャットで悪口を書きこまれる</t>
  </si>
  <si>
    <t>写真を無断でとられ、他の人に見せたり、インターネットに公開されたりする</t>
  </si>
  <si>
    <t>されたことはない</t>
  </si>
  <si>
    <t>面と向かって体のことや言葉づかいなどをからかう</t>
  </si>
  <si>
    <t>他人のノートに落書きをする</t>
  </si>
  <si>
    <t>因縁をつけたり、けんかをふっかけたりする</t>
  </si>
  <si>
    <t>わけもなくなぐったり、暴力をふるったりする</t>
  </si>
  <si>
    <t>持ち物をかくしたり、こわしたりする</t>
  </si>
  <si>
    <t>お金や持ち物をとる</t>
  </si>
  <si>
    <t>おしゃべりや遊びの仲間に入れない</t>
  </si>
  <si>
    <t>インターネットの掲示板やチャットで悪口を書きこむ</t>
  </si>
  <si>
    <t>写真を無断でとり、他の人に見せたり、インターネットに公開する</t>
  </si>
  <si>
    <t>したことはない</t>
  </si>
  <si>
    <t>できる</t>
  </si>
  <si>
    <t>できない</t>
  </si>
  <si>
    <t>できるだけ関わらないようにした</t>
  </si>
  <si>
    <t>いじめに加わった</t>
  </si>
  <si>
    <t>まわりでいじめを応援した</t>
  </si>
  <si>
    <t>やめるように言った</t>
  </si>
  <si>
    <t>後でいじめられた人をなぐさめた</t>
  </si>
  <si>
    <t>後で先生や親、友だちにいじめのことを話した</t>
  </si>
  <si>
    <t>いじめだと思うことを、見たり聞いたりしたことはない</t>
  </si>
  <si>
    <t>ない</t>
  </si>
  <si>
    <t>１回ある</t>
  </si>
  <si>
    <t>２回以上ある</t>
  </si>
  <si>
    <t>言葉も意味も知っていた</t>
  </si>
  <si>
    <t>言葉は知っていたが、意味は知らなかった</t>
  </si>
  <si>
    <t>知らなかった</t>
  </si>
  <si>
    <t>講座やセミナーなどでの啓発</t>
  </si>
  <si>
    <t>啓発パンフレットを配布</t>
  </si>
  <si>
    <t>児童・生徒・学生に対する啓発</t>
  </si>
  <si>
    <t>大人や社会に対する啓発</t>
  </si>
  <si>
    <t>当事者とのコミュニケーションの場の設置</t>
  </si>
  <si>
    <t>イベントなどでの周知</t>
  </si>
  <si>
    <t>マスメディアによる周知</t>
  </si>
  <si>
    <t>特に何もする必要はない</t>
  </si>
  <si>
    <t>好き</t>
  </si>
  <si>
    <t>どちらかといえば好き</t>
  </si>
  <si>
    <t>どちらかといえば嫌い</t>
  </si>
  <si>
    <t>嫌い</t>
  </si>
  <si>
    <t>自信がある</t>
  </si>
  <si>
    <t>どちらかといえば自信がある</t>
  </si>
  <si>
    <t>どちらかといえば自信がない</t>
  </si>
  <si>
    <t>自信がない</t>
  </si>
  <si>
    <t>挑戦できる</t>
  </si>
  <si>
    <t>どちらかといえば挑戦できる</t>
  </si>
  <si>
    <t>どちらかといえば挑戦できない</t>
  </si>
  <si>
    <t>挑戦できない</t>
  </si>
  <si>
    <t>満足している</t>
  </si>
  <si>
    <t>どちらかといえば満足している</t>
  </si>
  <si>
    <t>どちらかといえば満足していない</t>
  </si>
  <si>
    <t>満足していない</t>
  </si>
  <si>
    <t>楽しいと思う</t>
  </si>
  <si>
    <t>どちらかといえば楽しいと思う</t>
  </si>
  <si>
    <t>どちらかといえば楽しいと思わない</t>
  </si>
  <si>
    <t>楽しいと思わない</t>
  </si>
  <si>
    <t>家族といるとき</t>
  </si>
  <si>
    <t>学校にいるとき</t>
  </si>
  <si>
    <t>友だちといるとき</t>
  </si>
  <si>
    <t>一人でインターネットやオンラインゲームなどをして、他の人とつながっているとき</t>
  </si>
  <si>
    <t>一人で趣味などをしているとき</t>
  </si>
  <si>
    <t>一人で何もしないでいるとき</t>
  </si>
  <si>
    <t>ほっとできるときはない</t>
  </si>
  <si>
    <t>まわりに迷惑をかけている人がいれば注意する</t>
  </si>
  <si>
    <t>法律に違反しなければ何をしてもいい</t>
  </si>
  <si>
    <t>みんなが仲良くするためには、少しは嫌な思いをしても、ルールに従わなければならない</t>
  </si>
  <si>
    <t>まわりの子の意見に流されず、自分の意見を言うことができる</t>
  </si>
  <si>
    <t>大切なことは自分で判断できる</t>
  </si>
  <si>
    <t>名古屋市や日本のために役立ちたい</t>
  </si>
  <si>
    <t>大人になったら選挙には行くつもり</t>
  </si>
  <si>
    <t>塾や習い事の先生</t>
  </si>
  <si>
    <t>部活の先生やコーチ</t>
  </si>
  <si>
    <t>テレビなど、マスコミに出ている人</t>
  </si>
  <si>
    <t>とくにいない</t>
  </si>
  <si>
    <t>どちらかといえばそう思う</t>
  </si>
  <si>
    <t>どちらかといえばそう思わない</t>
  </si>
  <si>
    <t>よく理解できる</t>
  </si>
  <si>
    <t>だいたい理解できる</t>
  </si>
  <si>
    <t>あまり理解できない</t>
  </si>
  <si>
    <t>まったく理解できない</t>
  </si>
  <si>
    <t>規則正しい生活をする</t>
  </si>
  <si>
    <t>栄養のバランスがとれた食事をする</t>
  </si>
  <si>
    <t>睡眠を十分とる</t>
  </si>
  <si>
    <t>季節に合わせた服装をする</t>
  </si>
  <si>
    <t>お酒、たばこ、薬物などに手を出さない</t>
  </si>
  <si>
    <t>性感染症になるようなことをしない</t>
  </si>
  <si>
    <t>あてはまるものはない</t>
  </si>
  <si>
    <t>幸せになっている</t>
  </si>
  <si>
    <t>親を大切にしている</t>
  </si>
  <si>
    <t>子どもを育てている</t>
  </si>
  <si>
    <t>自由にのんびり暮らしている</t>
  </si>
  <si>
    <t>一生懸命に仕事をしている</t>
  </si>
  <si>
    <t>多くの人の役に立っている</t>
  </si>
  <si>
    <t>お金持ちになっている</t>
  </si>
  <si>
    <t>有名になっている</t>
  </si>
  <si>
    <t>世界で活躍している</t>
  </si>
  <si>
    <t>自分に向いている仕事</t>
  </si>
  <si>
    <t>好きなことができる仕事</t>
  </si>
  <si>
    <t>自分の能力をいかせる仕事</t>
  </si>
  <si>
    <t>社会の役に立つ仕事</t>
  </si>
  <si>
    <t>人に感謝される仕事</t>
  </si>
  <si>
    <t>楽しい仕事</t>
  </si>
  <si>
    <t>危険の少ない仕事</t>
  </si>
  <si>
    <t>安定した仕事</t>
  </si>
  <si>
    <t>給料の高い仕事</t>
  </si>
  <si>
    <t>休みの多い仕事</t>
  </si>
  <si>
    <t>残業の少ない仕事</t>
  </si>
  <si>
    <t>楽な仕事</t>
  </si>
  <si>
    <t>自分が成長できる仕事</t>
  </si>
  <si>
    <t>勉強しなくてよいから</t>
  </si>
  <si>
    <t>好きな遊びが何でもやれるから</t>
  </si>
  <si>
    <t>やりたい仕事に早くつきたいから</t>
  </si>
  <si>
    <t>早く一人前に扱ってほしいから</t>
  </si>
  <si>
    <t>お父さんやお母さんに楽をさせたいから</t>
  </si>
  <si>
    <t>自分の自由に暮らせるようになるから</t>
  </si>
  <si>
    <t>ほしいものが自由に買えるから</t>
  </si>
  <si>
    <t>大人になると働かなくてはいけないから</t>
  </si>
  <si>
    <t>子どもでいるほうが楽だから</t>
  </si>
  <si>
    <t>大人になってもとくにやりたいこともないし、夢もないから</t>
  </si>
  <si>
    <t>大人になって、家族の世話をきちんとやっていける自信がないから</t>
  </si>
  <si>
    <t>まわりの大人を見ていると、ずるい人や自分勝手な人が多いから</t>
  </si>
  <si>
    <t>大人になるのがなんとなく不安だから</t>
  </si>
  <si>
    <t>内容を知っている</t>
  </si>
  <si>
    <t>聞いたことがある</t>
  </si>
  <si>
    <t>知らない</t>
  </si>
  <si>
    <t>お父さんに聞いた</t>
  </si>
  <si>
    <t>お母さんに聞いた</t>
  </si>
  <si>
    <t>兄弟姉妹に聞いた</t>
  </si>
  <si>
    <t>友だちに聞いた</t>
  </si>
  <si>
    <t>学校の先生に聞いた</t>
  </si>
  <si>
    <t>新聞で読んだ</t>
  </si>
  <si>
    <t>テレビで見た</t>
  </si>
  <si>
    <t>児童館で聞いた</t>
  </si>
  <si>
    <t>学童保育（児童館で行われる学童保育を含む）の先生に聞いた</t>
  </si>
  <si>
    <t>トワイライトスクール、トワイライトルームの先生に聞いた</t>
  </si>
  <si>
    <t>塾や習い事の先生に聞いた</t>
  </si>
  <si>
    <t>なごや子ども条例のパンフレットで見た</t>
  </si>
  <si>
    <t>イベントで知った</t>
  </si>
  <si>
    <t>男性</t>
  </si>
  <si>
    <t>女性</t>
  </si>
  <si>
    <t>小学５年生</t>
  </si>
  <si>
    <t>小学６年生</t>
  </si>
  <si>
    <t>中学１年生</t>
  </si>
  <si>
    <t>中学２年生</t>
  </si>
  <si>
    <t>中学３年生</t>
  </si>
  <si>
    <t>高校１年生</t>
  </si>
  <si>
    <t>高校２年生</t>
  </si>
  <si>
    <t>高校３年生</t>
  </si>
  <si>
    <t>専門学校等</t>
  </si>
  <si>
    <t>就職している</t>
  </si>
  <si>
    <t>よいほうだ</t>
  </si>
  <si>
    <t>まあよいほうだ</t>
  </si>
  <si>
    <t>ふつう</t>
  </si>
  <si>
    <t>あまりよくないほうだ</t>
  </si>
  <si>
    <t>よくないほうだ</t>
  </si>
  <si>
    <t>学童保育（児童館で行われる学童保育を含む）</t>
  </si>
  <si>
    <t>トワイライトスクール、トワイライトルーム</t>
  </si>
  <si>
    <t>学習塾</t>
  </si>
  <si>
    <t>中学校まで</t>
  </si>
  <si>
    <t>高等学校（普通科）まで</t>
  </si>
  <si>
    <t>高等学校（職業科）まで</t>
  </si>
  <si>
    <t>専門学校まで</t>
  </si>
  <si>
    <t>短期大学・高等専門学校（高専）まで</t>
  </si>
  <si>
    <t>大学まで</t>
  </si>
  <si>
    <t>大学院まで</t>
  </si>
  <si>
    <t>まだ決めていない</t>
  </si>
  <si>
    <t>現在、平日にアルバイトをしている</t>
  </si>
  <si>
    <t>現在、学校の休みの日にアルバイトをしている</t>
  </si>
  <si>
    <t>夏休みなど学校の長期の休みの期間にアルバイトをしている</t>
  </si>
  <si>
    <t>過去にアルバイトをしたことがあるが、現在はしていない</t>
  </si>
  <si>
    <t>アルバイトをしたことはない</t>
  </si>
  <si>
    <t>すごくそう思う</t>
  </si>
  <si>
    <t>まあそう思う</t>
  </si>
  <si>
    <t>どちらでもない</t>
  </si>
  <si>
    <t>ほとんどそう思わない</t>
  </si>
  <si>
    <t>知っている</t>
  </si>
  <si>
    <t>利用したことがある</t>
  </si>
  <si>
    <t>利用したことがない</t>
  </si>
  <si>
    <t>どれか利用したことがある</t>
  </si>
  <si>
    <t>どれも利用したことがない</t>
  </si>
  <si>
    <t>悩みが解消した</t>
  </si>
  <si>
    <t>気持ちが楽になった</t>
  </si>
  <si>
    <t>相談しないほうがよかった</t>
  </si>
  <si>
    <t>何も変わらなかった</t>
  </si>
  <si>
    <t>その他</t>
  </si>
  <si>
    <t>電話番号がわからなかったから</t>
  </si>
  <si>
    <t>どこに相談したらよいかわからなかったから</t>
  </si>
  <si>
    <t>ちゃんと相談にのってくれるのか不安だったから</t>
  </si>
  <si>
    <t>ひみつを守ってもらえるか心配だったから</t>
  </si>
  <si>
    <t>相談してもよくならないと思ったから</t>
  </si>
  <si>
    <t>自分のメールアドレスを持っていないから</t>
  </si>
  <si>
    <t>電話や面談では相談しにくいから※ＳＮＳ（ライン、ツイッター、フェイスブックなど）なら相談しやすい</t>
  </si>
  <si>
    <t>相談する必要がなかったから</t>
  </si>
  <si>
    <t>平日の夜（午後８時～９時頃まで）や土日も相談できる</t>
  </si>
  <si>
    <t>直接会って話を聞いてくれる</t>
  </si>
  <si>
    <t>メールで相談できる</t>
  </si>
  <si>
    <t>ＳＮＳ（ライン、ツイッター、フェイスブックなど）で相談できる</t>
  </si>
  <si>
    <t>相談できるところが駅の近くなど、交通の便がよいところにある</t>
  </si>
  <si>
    <t>相談できるところが家の近所にある</t>
  </si>
  <si>
    <t>お金がかからない</t>
  </si>
  <si>
    <t>ひみつが守られる</t>
  </si>
  <si>
    <t>どんな話でもしっかりと最後まで聞いてくれる</t>
  </si>
  <si>
    <t>問題を解決してくれる</t>
  </si>
  <si>
    <t>あなたの気持ちや意見を代わりに言ってくれる</t>
  </si>
  <si>
    <t>問題が解決できるように、間に入って関係を良くしてくれる</t>
  </si>
  <si>
    <t>あなたと年齢の近い人が話し相手になってくれる</t>
  </si>
  <si>
    <t>問題解決の方法を教えてくれる</t>
  </si>
  <si>
    <t>いざというとき逃げ込める（保護してくれる）場所がある</t>
  </si>
  <si>
    <t>自分の家(n=1286)</t>
  </si>
  <si>
    <t>学童保育（児童館の学童保育を含む）(n=19)</t>
  </si>
  <si>
    <t>トワイライトスクール・ルーム(n=22)</t>
  </si>
  <si>
    <t>学校で行われる部活動(n=767)</t>
  </si>
  <si>
    <t>学習塾、予備校(n=348)</t>
  </si>
  <si>
    <t>習い事（ピアノ教室、サッカークラブなど）(n=341)</t>
  </si>
  <si>
    <t>公園、道路(n=122)</t>
  </si>
  <si>
    <t>祖父母の家(n=37)</t>
  </si>
  <si>
    <t>友だちの家(n=159)</t>
  </si>
  <si>
    <t>図書館、児童館(n=36)</t>
  </si>
  <si>
    <t>コンビニやショッピングセンター(n=56)</t>
  </si>
  <si>
    <t>ゲームセンター(n=8)</t>
  </si>
  <si>
    <t>ファストフード店やファミリーレストラン(n=25)</t>
  </si>
  <si>
    <t>そのほか(n=45)</t>
  </si>
  <si>
    <t>無回答(n=43)</t>
  </si>
  <si>
    <t>N （％ﾍﾞｰｽ）(n=1482)</t>
  </si>
  <si>
    <t>家族と一緒に過ごす(n=995)</t>
  </si>
  <si>
    <t>友だちと遊ぶ(n=628)</t>
  </si>
  <si>
    <t>学校で行われるクラブ活動(n=280)</t>
  </si>
  <si>
    <t>学習塾、予備校(n=133)</t>
  </si>
  <si>
    <t>習い事（ピアノ教室、サッカークラブなど）(n=176)</t>
  </si>
  <si>
    <t>一人で過ごす(n=233)</t>
  </si>
  <si>
    <t>そのほか(n=62)</t>
  </si>
  <si>
    <t>無回答(n=70)</t>
  </si>
  <si>
    <t>ほとんどない（３０分未満）(n=289)</t>
  </si>
  <si>
    <t>３０分～１時間未満(n=363)</t>
  </si>
  <si>
    <t>１時間～２時間未満(n=364)</t>
  </si>
  <si>
    <t>２時間～３時間未満(n=222)</t>
  </si>
  <si>
    <t>３時間～４時間未満(n=96)</t>
  </si>
  <si>
    <t>４時間～５時間未満(n=38)</t>
  </si>
  <si>
    <t>５時間より多い(n=25)</t>
  </si>
  <si>
    <t>わからない(n=51)</t>
  </si>
  <si>
    <t>無回答(n=34)</t>
  </si>
  <si>
    <t>家族と食べる(n=1007)</t>
  </si>
  <si>
    <t>一人で食べる(n=350)</t>
  </si>
  <si>
    <t>食欲がないので食べない(n=51)</t>
  </si>
  <si>
    <t>そのほか(n=39)</t>
  </si>
  <si>
    <t>無回答(n=35)</t>
  </si>
  <si>
    <t>家族と食べる(n=1282)</t>
  </si>
  <si>
    <t>一人で食べる(n=93)</t>
  </si>
  <si>
    <t>食欲がないので食べない(n=3)</t>
  </si>
  <si>
    <t>そのほか(n=32)</t>
  </si>
  <si>
    <t>無回答(n=72)</t>
  </si>
  <si>
    <t>よくする(n=257)</t>
  </si>
  <si>
    <t>ときどきする(n=672)</t>
  </si>
  <si>
    <t>あまりしない(n=374)</t>
  </si>
  <si>
    <t>しない(n=148)</t>
  </si>
  <si>
    <t>無回答(n=31)</t>
  </si>
  <si>
    <t>午前５時前(n=16)</t>
  </si>
  <si>
    <t>午前５時～５時５９分までの間(n=140)</t>
  </si>
  <si>
    <t>午前６時～６時５９分までの間(n=765)</t>
  </si>
  <si>
    <t>午前７時～７時５９分までの間(n=484)</t>
  </si>
  <si>
    <t>午前８時～８時５９分までの間(n=3)</t>
  </si>
  <si>
    <t>午前９時以降(n=6)</t>
  </si>
  <si>
    <t>無回答(n=68)</t>
  </si>
  <si>
    <t>午後９時前(n=27)</t>
  </si>
  <si>
    <t>午後９時～９時５９分までの間(n=193)</t>
  </si>
  <si>
    <t>午後１０時～１０時５９分までの間(n=422)</t>
  </si>
  <si>
    <t>午後１１時～１１時５９分までの間(n=462)</t>
  </si>
  <si>
    <t>午前０時～０時５９分までの間(n=221)</t>
  </si>
  <si>
    <t>午前１時以降(n=65)</t>
  </si>
  <si>
    <t>無回答(n=92)</t>
  </si>
  <si>
    <t>だいたいできる(n=736)</t>
  </si>
  <si>
    <t>たまにできる(n=483)</t>
  </si>
  <si>
    <t>ほとんどできない(n=222)</t>
  </si>
  <si>
    <t>無回答(n=41)</t>
  </si>
  <si>
    <t>だいたいできる(n=638)</t>
  </si>
  <si>
    <t>たまにできる(n=611)</t>
  </si>
  <si>
    <t>ほとんどできない(n=192)</t>
  </si>
  <si>
    <t>だいたいできる(n=701)</t>
  </si>
  <si>
    <t>たまにできる(n=510)</t>
  </si>
  <si>
    <t>ほとんどできない(n=226)</t>
  </si>
  <si>
    <t>無回答(n=45)</t>
  </si>
  <si>
    <t>だいたいできる(n=1211)</t>
  </si>
  <si>
    <t>たまにできる(n=194)</t>
  </si>
  <si>
    <t>ほとんどできない(n=37)</t>
  </si>
  <si>
    <t>無回答(n=40)</t>
  </si>
  <si>
    <t>だいたいできる(n=550)</t>
  </si>
  <si>
    <t>たまにできる(n=600)</t>
  </si>
  <si>
    <t>ほとんどできない(n=294)</t>
  </si>
  <si>
    <t>無回答(n=38)</t>
  </si>
  <si>
    <t>だいたいできる(n=484)</t>
  </si>
  <si>
    <t>たまにできる(n=591)</t>
  </si>
  <si>
    <t>ほとんどできない(n=369)</t>
  </si>
  <si>
    <t>だいたいできる(n=791)</t>
  </si>
  <si>
    <t>たまにできる(n=422)</t>
  </si>
  <si>
    <t>ほとんどできない(n=220)</t>
  </si>
  <si>
    <t>無回答(n=49)</t>
  </si>
  <si>
    <t>だいたいできる(n=998)</t>
  </si>
  <si>
    <t>たまにできる(n=386)</t>
  </si>
  <si>
    <t>ほとんどできない(n=55)</t>
  </si>
  <si>
    <t>だいたいできる(n=753)</t>
  </si>
  <si>
    <t>たまにできる(n=593)</t>
  </si>
  <si>
    <t>ほとんどできない(n=94)</t>
  </si>
  <si>
    <t>無回答(n=42)</t>
  </si>
  <si>
    <t>だいたいできる(n=1032)</t>
  </si>
  <si>
    <t>たまにできる(n=375)</t>
  </si>
  <si>
    <t>ほとんどできない(n=32)</t>
  </si>
  <si>
    <t>だいたいできる(n=1298)</t>
  </si>
  <si>
    <t>たまにできる(n=133)</t>
  </si>
  <si>
    <t>ほとんどできない(n=12)</t>
  </si>
  <si>
    <t>無回答(n=39)</t>
  </si>
  <si>
    <t>だいたいできる(n=1294)</t>
  </si>
  <si>
    <t>たまにできる(n=121)</t>
  </si>
  <si>
    <t>ほとんどできない(n=27)</t>
  </si>
  <si>
    <t>１円～９９９円(n=192)</t>
  </si>
  <si>
    <t>１，０００円～１，９９９円(n=241)</t>
  </si>
  <si>
    <t>２，０００円～２，９９９円(n=126)</t>
  </si>
  <si>
    <t>３，０００円～３，９９９円(n=130)</t>
  </si>
  <si>
    <t>４，０００円～４，９９９円(n=27)</t>
  </si>
  <si>
    <t>５，０００円～５，９９９円(n=157)</t>
  </si>
  <si>
    <t>６，０００円～６，９９９円(n=14)</t>
  </si>
  <si>
    <t>７，０００円～７，９９９円(n=7)</t>
  </si>
  <si>
    <t>８，０００円～８，９９９円(n=3)</t>
  </si>
  <si>
    <t>９，０００円～９，９９９円(n=3)</t>
  </si>
  <si>
    <t>１０，０００円～１９，９９９円(n=13)</t>
  </si>
  <si>
    <t>２０，０００円～２９，９９９円(n=0)</t>
  </si>
  <si>
    <t>３０，０００円以上(n=2)</t>
  </si>
  <si>
    <t>決まっていない（必要なときにもらう）(n=316)</t>
  </si>
  <si>
    <t>もらっていない(n=207)</t>
  </si>
  <si>
    <t>無回答(n=44)</t>
  </si>
  <si>
    <t>１人(n=13)</t>
  </si>
  <si>
    <t>２人(n=44)</t>
  </si>
  <si>
    <t>３～５人(n=281)</t>
  </si>
  <si>
    <t>６～１０人(n=325)</t>
  </si>
  <si>
    <t>１１人以上(n=763)</t>
  </si>
  <si>
    <t>仲の良い友だちはいない(n=17)</t>
  </si>
  <si>
    <t>学年のちがう友だち(n=653)</t>
  </si>
  <si>
    <t>通っている学校がちがう友だち(n=848)</t>
  </si>
  <si>
    <t>性別がちがう友だち(n=655)</t>
  </si>
  <si>
    <t>メールやソーシャルネットワークサービス（ＴｗｉｔｔｅｒやＦａｃｅｂｏｏｋなど）だけで交流している友だち(n=78)</t>
  </si>
  <si>
    <t>この中にあてはまる友だちはいない(n=269)</t>
  </si>
  <si>
    <t>無回答(n=46)</t>
  </si>
  <si>
    <t>個室（アパート・下宿を含む）(n=571)</t>
  </si>
  <si>
    <t>テレビ(n=77)</t>
  </si>
  <si>
    <t>パソコン（タブレットを含む）(n=212)</t>
  </si>
  <si>
    <t>携帯型音楽機器（ｉＰｏｄ、ウォークマンなど）(n=352)</t>
  </si>
  <si>
    <t>音楽プレーヤー(n=203)</t>
  </si>
  <si>
    <t>テレビゲーム機(n=379)</t>
  </si>
  <si>
    <t>携帯型ゲーム機(n=563)</t>
  </si>
  <si>
    <t>携帯電話（スマートフォンを含む）(n=965)</t>
  </si>
  <si>
    <t>スポーツ用品（グローブ、ボールなど）(n=818)</t>
  </si>
  <si>
    <t>自転車(n=1213)</t>
  </si>
  <si>
    <t>オートバイ・スクーター(n=20)</t>
  </si>
  <si>
    <t>ブランド品（バッグ・財布など）(n=285)</t>
  </si>
  <si>
    <t>化粧品(n=244)</t>
  </si>
  <si>
    <t>勉強に必要な道具(n=1269)</t>
  </si>
  <si>
    <t>勉強に必要な参考書(n=941)</t>
  </si>
  <si>
    <t>この中にあてはまるものはない(n=1)</t>
  </si>
  <si>
    <t>わからない(n=2)</t>
  </si>
  <si>
    <t>無回答(n=93)</t>
  </si>
  <si>
    <t>電話をする(n=773)</t>
  </si>
  <si>
    <t>いろいろなことを調べる(n=715)</t>
  </si>
  <si>
    <t>ウェブサイトを見る(n=529)</t>
  </si>
  <si>
    <t>電子メールのやり取りをする(n=389)</t>
  </si>
  <si>
    <t>インスタントメッセンジャー（ＬＩＮＥやＳｋｙｐｅなど）をする(n=675)</t>
  </si>
  <si>
    <t>ブログを見る(n=124)</t>
  </si>
  <si>
    <t>チャットをする(n=119)</t>
  </si>
  <si>
    <t>掲示板に書きこむ(n=21)</t>
  </si>
  <si>
    <t>自分のブログを書く(n=15)</t>
  </si>
  <si>
    <t>ソーシャルネットワークサービスのサイト（ＴｗｉｔｔｅｒやＦａｃｅｂｏｏｋなど）を見たり、書きこむ(n=311)</t>
  </si>
  <si>
    <t>ゲームをする(n=569)</t>
  </si>
  <si>
    <t>そのほか(n=76)</t>
  </si>
  <si>
    <t>無回答(n=4)</t>
  </si>
  <si>
    <t>N （％ﾍﾞｰｽ）(n=965)</t>
  </si>
  <si>
    <t>０分～２９分(n=202)</t>
  </si>
  <si>
    <t>３０分～５９分(n=234)</t>
  </si>
  <si>
    <t>１時間～１時間５９分(n=308)</t>
  </si>
  <si>
    <t>２時間～２時間５９分(n=227)</t>
  </si>
  <si>
    <t>３時間～３時間５９分(n=169)</t>
  </si>
  <si>
    <t>４時間～４時間５９分(n=70)</t>
  </si>
  <si>
    <t>５時間以上(n=98)</t>
  </si>
  <si>
    <t>使わない(n=133)</t>
  </si>
  <si>
    <t>いろいろなことを調べる(n=1009)</t>
  </si>
  <si>
    <t>ウェブサイトを見る(n=630)</t>
  </si>
  <si>
    <t>電子メールのやり取りをする(n=275)</t>
  </si>
  <si>
    <t>ブログを見る(n=128)</t>
  </si>
  <si>
    <t>チャットをする(n=112)</t>
  </si>
  <si>
    <t>掲示板に書きこむ(n=23)</t>
  </si>
  <si>
    <t>インスタントメッセンジャー（ＬＩＮＥやＳｋｙｐｅなど）をする(n=654)</t>
  </si>
  <si>
    <t>自分のブログを書く(n=16)</t>
  </si>
  <si>
    <t>ソーシャルネットワークサービスのサイト（ＴｗｉｔｔｅｒやＦａｃｅｂｏｏｋなど）を見たり、書きこむ(n=299)</t>
  </si>
  <si>
    <t>ゲームをする(n=783)</t>
  </si>
  <si>
    <t>勉強につかう(n=559)</t>
  </si>
  <si>
    <t>そのほか(n=105)</t>
  </si>
  <si>
    <t>無回答(n=25)</t>
  </si>
  <si>
    <t>N （％ﾍﾞｰｽ）(n=1308)</t>
  </si>
  <si>
    <t>かなり豊かだ(n=361)</t>
  </si>
  <si>
    <t>まあまあ豊かだ(n=604)</t>
  </si>
  <si>
    <t>どちらとも言えない(n=328)</t>
  </si>
  <si>
    <t>やや苦しい(n=93)</t>
  </si>
  <si>
    <t>かなり苦しい(n=20)</t>
  </si>
  <si>
    <t>無回答(n=76)</t>
  </si>
  <si>
    <t>はい(n=1409)</t>
  </si>
  <si>
    <t>いいえ(n=38)</t>
  </si>
  <si>
    <t>よく言われる(n=204)</t>
  </si>
  <si>
    <t>たまに言われる(n=341)</t>
  </si>
  <si>
    <t>ほとんど言われない(n=851)</t>
  </si>
  <si>
    <t>無回答(n=13)</t>
  </si>
  <si>
    <t>N （％ﾍﾞｰｽ）(n=1409)</t>
  </si>
  <si>
    <t>よく言われる(n=493)</t>
  </si>
  <si>
    <t>たまに言われる(n=485)</t>
  </si>
  <si>
    <t>ほとんど言われない(n=423)</t>
  </si>
  <si>
    <t>無回答(n=8)</t>
  </si>
  <si>
    <t>よく言われる(n=613)</t>
  </si>
  <si>
    <t>たまに言われる(n=443)</t>
  </si>
  <si>
    <t>ほとんど言われない(n=343)</t>
  </si>
  <si>
    <t>無回答(n=10)</t>
  </si>
  <si>
    <t>よく言われる(n=223)</t>
  </si>
  <si>
    <t>たまに言われる(n=437)</t>
  </si>
  <si>
    <t>ほとんど言われない(n=741)</t>
  </si>
  <si>
    <t>よく言われる(n=217)</t>
  </si>
  <si>
    <t>たまに言われる(n=302)</t>
  </si>
  <si>
    <t>ほとんど言われない(n=880)</t>
  </si>
  <si>
    <t>よく言われる(n=190)</t>
  </si>
  <si>
    <t>たまに言われる(n=273)</t>
  </si>
  <si>
    <t>ほとんど言われない(n=936)</t>
  </si>
  <si>
    <t>よく言われる(n=225)</t>
  </si>
  <si>
    <t>たまに言われる(n=323)</t>
  </si>
  <si>
    <t>よく言われる(n=164)</t>
  </si>
  <si>
    <t>たまに言われる(n=184)</t>
  </si>
  <si>
    <t>ほとんど言われない(n=1051)</t>
  </si>
  <si>
    <t>よく言われる(n=414)</t>
  </si>
  <si>
    <t>たまに言われる(n=449)</t>
  </si>
  <si>
    <t>ほとんど言われない(n=536)</t>
  </si>
  <si>
    <t>よく言われる(n=627)</t>
  </si>
  <si>
    <t>たまに言われる(n=564)</t>
  </si>
  <si>
    <t>ほとんど言われない(n=212)</t>
  </si>
  <si>
    <t>無回答(n=6)</t>
  </si>
  <si>
    <t>よく言われる(n=821)</t>
  </si>
  <si>
    <t>たまに言われる(n=491)</t>
  </si>
  <si>
    <t>ほとんど言われない(n=91)</t>
  </si>
  <si>
    <t>そう思う(n=815)</t>
  </si>
  <si>
    <t>あまりそう思わない(n=82)</t>
  </si>
  <si>
    <t>そう思わない(n=29)</t>
  </si>
  <si>
    <t>そう思う(n=586)</t>
  </si>
  <si>
    <t>あまりそう思わない(n=241)</t>
  </si>
  <si>
    <t>そう思わない(n=90)</t>
  </si>
  <si>
    <t>無回答(n=3)</t>
  </si>
  <si>
    <t>そう思う(n=775)</t>
  </si>
  <si>
    <t>あまりそう思わない(n=126)</t>
  </si>
  <si>
    <t>そう思わない(n=32)</t>
  </si>
  <si>
    <t>無回答(n=7)</t>
  </si>
  <si>
    <t>そう思う(n=936)</t>
  </si>
  <si>
    <t>あまりそう思わない(n=68)</t>
  </si>
  <si>
    <t>そう思わない(n=21)</t>
  </si>
  <si>
    <t>無回答(n=2)</t>
  </si>
  <si>
    <t>そう思う(n=550)</t>
  </si>
  <si>
    <t>あまりそう思わない(n=225)</t>
  </si>
  <si>
    <t>そう思わない(n=70)</t>
  </si>
  <si>
    <t>はい(n=1270)</t>
  </si>
  <si>
    <t>いいえ(n=149)</t>
  </si>
  <si>
    <t>無回答(n=63)</t>
  </si>
  <si>
    <t>よく言われる(n=116)</t>
  </si>
  <si>
    <t>たまに言われる(n=198)</t>
  </si>
  <si>
    <t>ほとんど言われない(n=941)</t>
  </si>
  <si>
    <t>無回答(n=15)</t>
  </si>
  <si>
    <t>N （％ﾍﾞｰｽ）(n=1270)</t>
  </si>
  <si>
    <t>よく言われる(n=234)</t>
  </si>
  <si>
    <t>たまに言われる(n=353)</t>
  </si>
  <si>
    <t>ほとんど言われない(n=673)</t>
  </si>
  <si>
    <t>よく言われる(n=243)</t>
  </si>
  <si>
    <t>たまに言われる(n=261)</t>
  </si>
  <si>
    <t>ほとんど言われない(n=754)</t>
  </si>
  <si>
    <t>無回答(n=12)</t>
  </si>
  <si>
    <t>よく言われる(n=118)</t>
  </si>
  <si>
    <t>たまに言われる(n=236)</t>
  </si>
  <si>
    <t>ほとんど言われない(n=904)</t>
  </si>
  <si>
    <t>よく言われる(n=127)</t>
  </si>
  <si>
    <t>たまに言われる(n=174)</t>
  </si>
  <si>
    <t>ほとんど言われない(n=957)</t>
  </si>
  <si>
    <t>よく言われる(n=105)</t>
  </si>
  <si>
    <t>たまに言われる(n=163)</t>
  </si>
  <si>
    <t>ほとんど言われない(n=992)</t>
  </si>
  <si>
    <t>よく言われる(n=121)</t>
  </si>
  <si>
    <t>たまに言われる(n=200)</t>
  </si>
  <si>
    <t>よく言われる(n=100)</t>
  </si>
  <si>
    <t>たまに言われる(n=144)</t>
  </si>
  <si>
    <t>ほとんど言われない(n=1015)</t>
  </si>
  <si>
    <t>無回答(n=11)</t>
  </si>
  <si>
    <t>よく言われる(n=232)</t>
  </si>
  <si>
    <t>たまに言われる(n=288)</t>
  </si>
  <si>
    <t>ほとんど言われない(n=737)</t>
  </si>
  <si>
    <t>よく言われる(n=429)</t>
  </si>
  <si>
    <t>たまに言われる(n=483)</t>
  </si>
  <si>
    <t>ほとんど言われない(n=345)</t>
  </si>
  <si>
    <t>よく言われる(n=604)</t>
  </si>
  <si>
    <t>たまに言われる(n=459)</t>
  </si>
  <si>
    <t>ほとんど言われない(n=197)</t>
  </si>
  <si>
    <t>そう思う(n=507)</t>
  </si>
  <si>
    <t>あまりそう思わない(n=192)</t>
  </si>
  <si>
    <t>そう思わない(n=75)</t>
  </si>
  <si>
    <t>そう思う(n=137)</t>
  </si>
  <si>
    <t>あまりそう思わない(n=441)</t>
  </si>
  <si>
    <t>そう思わない(n=412)</t>
  </si>
  <si>
    <t>そう思う(n=617)</t>
  </si>
  <si>
    <t>あまりそう思わない(n=135)</t>
  </si>
  <si>
    <t>そう思わない(n=55)</t>
  </si>
  <si>
    <t>そう思う(n=678)</t>
  </si>
  <si>
    <t>あまりそう思わない(n=112)</t>
  </si>
  <si>
    <t>そう思わない(n=59)</t>
  </si>
  <si>
    <t>そう思う(n=310)</t>
  </si>
  <si>
    <t>あまりそう思わない(n=331)</t>
  </si>
  <si>
    <t>そう思わない(n=164)</t>
  </si>
  <si>
    <t>学校に通っている(n=1442)</t>
  </si>
  <si>
    <t>学校を長期間休んでいる(n=4)</t>
  </si>
  <si>
    <t>学校に通っていない（中学卒業後、働いているなど）(n=2)</t>
  </si>
  <si>
    <t>楽しい(n=823)</t>
  </si>
  <si>
    <t>どちらともいえない(n=481)</t>
  </si>
  <si>
    <t>楽しくない(n=121)</t>
  </si>
  <si>
    <t>無回答(n=17)</t>
  </si>
  <si>
    <t>N （％ﾍﾞｰｽ）(n=1442)</t>
  </si>
  <si>
    <t>楽しい(n=1050)</t>
  </si>
  <si>
    <t>どちらともいえない(n=277)</t>
  </si>
  <si>
    <t>楽しくない(n=86)</t>
  </si>
  <si>
    <t>無回答(n=29)</t>
  </si>
  <si>
    <t>楽しい(n=1217)</t>
  </si>
  <si>
    <t>どちらともいえない(n=187)</t>
  </si>
  <si>
    <t>楽しくない(n=23)</t>
  </si>
  <si>
    <t>楽しい(n=758)</t>
  </si>
  <si>
    <t>どちらともいえない(n=556)</t>
  </si>
  <si>
    <t>楽しくない(n=111)</t>
  </si>
  <si>
    <t>楽しい(n=962)</t>
  </si>
  <si>
    <t>どちらともいえない(n=366)</t>
  </si>
  <si>
    <t>楽しくない(n=83)</t>
  </si>
  <si>
    <t>お年寄りや体の不自由な人の手伝い(n=344)</t>
  </si>
  <si>
    <t>リサイクルなど、環境のための活動(n=539)</t>
  </si>
  <si>
    <t>公園の掃除など、住みやすいまちにするための活動(n=701)</t>
  </si>
  <si>
    <t>児童会、生徒会役員など、学校全体のための活動(n=530)</t>
  </si>
  <si>
    <t>学級委員など、学級のための活動(n=637)</t>
  </si>
  <si>
    <t>お祭りなど、地域の行事への参加(n=828)</t>
  </si>
  <si>
    <t>イベントなどの企画や運営(n=262)</t>
  </si>
  <si>
    <t>名古屋市全体でやるような大きなイベントへの参加(n=200)</t>
  </si>
  <si>
    <t>募金をする、または募金の呼びかけ(n=665)</t>
  </si>
  <si>
    <t>新聞への投書など、意見の発表(n=65)</t>
  </si>
  <si>
    <t>自分に関係することや、地域のこと、名古屋市のことを考えたり、企画したり、意見を言ったりする活動への参加(n=59)</t>
  </si>
  <si>
    <t>この中にはない(n=130)</t>
  </si>
  <si>
    <t>無回答(n=57)</t>
  </si>
  <si>
    <t>お年寄りや体の不自由な人の手伝い(n=53)</t>
  </si>
  <si>
    <t>リサイクルなど、環境のための活動(n=112)</t>
  </si>
  <si>
    <t>公園の掃除など、住みやすいまちにするための活動(n=131)</t>
  </si>
  <si>
    <t>児童会、生徒会役員など、学校全体のための活動(n=166)</t>
  </si>
  <si>
    <t>学級委員など、学級のための活動(n=285)</t>
  </si>
  <si>
    <t>お祭りなど、地域の行事への参加(n=337)</t>
  </si>
  <si>
    <t>イベントなどの企画や運営(n=33)</t>
  </si>
  <si>
    <t>名古屋市全体でやるような大きなイベントへの参加(n=12)</t>
  </si>
  <si>
    <t>募金をする、または募金の呼びかけ(n=114)</t>
  </si>
  <si>
    <t>新聞への投書など、意見の発表(n=6)</t>
  </si>
  <si>
    <t>自分に関係することや、地域のこと、名古屋市のことを考えたり、企画したり、意見を言ったりする活動への参加(n=2)</t>
  </si>
  <si>
    <t>N （％ﾍﾞｰｽ）(n=1295)</t>
  </si>
  <si>
    <t>お父さん(n=185)</t>
  </si>
  <si>
    <t>お母さん(n=364)</t>
  </si>
  <si>
    <t>兄弟姉妹(n=131)</t>
  </si>
  <si>
    <t>おじいさん・おばあさん(n=64)</t>
  </si>
  <si>
    <t>親せきの人(n=20)</t>
  </si>
  <si>
    <t>学校の先生(n=231)</t>
  </si>
  <si>
    <t>近所の人(n=95)</t>
  </si>
  <si>
    <t>先輩・友だち(n=410)</t>
  </si>
  <si>
    <t>テレビなどのマスコミ(n=24)</t>
  </si>
  <si>
    <t>インターネット(n=20)</t>
  </si>
  <si>
    <t>自分でやりたいと思った(n=477)</t>
  </si>
  <si>
    <t>とくにきっかけはない(n=190)</t>
  </si>
  <si>
    <t>わからない(n=64)</t>
  </si>
  <si>
    <t>無回答(n=9)</t>
  </si>
  <si>
    <t>N （％ﾍﾞｰｽ）(n=1251)</t>
  </si>
  <si>
    <t>よくある(n=204)</t>
  </si>
  <si>
    <t>ときどきある(n=553)</t>
  </si>
  <si>
    <t>ほとんどない(n=682)</t>
  </si>
  <si>
    <t>よくする(n=792)</t>
  </si>
  <si>
    <t>ときどきする(n=523)</t>
  </si>
  <si>
    <t>ほとんどしない(n=123)</t>
  </si>
  <si>
    <t>よくする(n=199)</t>
  </si>
  <si>
    <t>ときどきする(n=584)</t>
  </si>
  <si>
    <t>ほとんどしない(n=653)</t>
  </si>
  <si>
    <t>親のこと(n=82)</t>
  </si>
  <si>
    <t>兄弟姉妹のこと(n=73)</t>
  </si>
  <si>
    <t>友だちのこと(n=236)</t>
  </si>
  <si>
    <t>勉強のこと(n=570)</t>
  </si>
  <si>
    <t>先生のこと(n=88)</t>
  </si>
  <si>
    <t>クラブ活動や習い事のこと(n=171)</t>
  </si>
  <si>
    <t>将来のこと(n=495)</t>
  </si>
  <si>
    <t>自分の性格のこと(n=238)</t>
  </si>
  <si>
    <t>近所の人(n=14)</t>
  </si>
  <si>
    <t>自分の容姿のこと(n=155)</t>
  </si>
  <si>
    <t>自分がからだの性と心の性がちがっていると感じること(n=15)</t>
  </si>
  <si>
    <t>異性のこと(n=74)</t>
  </si>
  <si>
    <t>いじめられたりからかわれたりすること(n=45)</t>
  </si>
  <si>
    <t>地域や社会のこと(n=30)</t>
  </si>
  <si>
    <t>悩んだり困っていることはない(n=500)</t>
  </si>
  <si>
    <t>無回答(n=62)</t>
  </si>
  <si>
    <t>お父さん(n=478)</t>
  </si>
  <si>
    <t>お母さん(n=969)</t>
  </si>
  <si>
    <t>兄弟姉妹(n=228)</t>
  </si>
  <si>
    <t>おじいさん・おばあさん(n=138)</t>
  </si>
  <si>
    <t>学校の先輩(n=90)</t>
  </si>
  <si>
    <t>友だち(n=853)</t>
  </si>
  <si>
    <t>担任の先生(n=331)</t>
  </si>
  <si>
    <t>担任以外の学校の先生(n=119)</t>
  </si>
  <si>
    <t>学校のカウンセラーやソーシャルワーカー(n=43)</t>
  </si>
  <si>
    <t>習い事や塾の先生(n=104)</t>
  </si>
  <si>
    <t>近所の人(n=8)</t>
  </si>
  <si>
    <t>メディアによる相談（電話相談、テレビ番組の相談コーナーなど）(n=5)</t>
  </si>
  <si>
    <t>インターネットでの相談(n=22)</t>
  </si>
  <si>
    <t>そのほか(n=27)</t>
  </si>
  <si>
    <t>わからない(n=63)</t>
  </si>
  <si>
    <t>誰にも相談しない(n=114)</t>
  </si>
  <si>
    <t>無回答(n=50)</t>
  </si>
  <si>
    <t>面と向かって体のことや言葉づかいなどをからかわれる(n=222)</t>
  </si>
  <si>
    <t>自分のノートに落書きをされる(n=79)</t>
  </si>
  <si>
    <t>因縁をつけられたり、けんかをふっかけられたりする(n=101)</t>
  </si>
  <si>
    <t>わけもなくなぐられたり、暴力をふるわれたりする(n=91)</t>
  </si>
  <si>
    <t>持ち物をかくされたり、こわされたりする(n=101)</t>
  </si>
  <si>
    <t>お金や持ち物をとられる(n=39)</t>
  </si>
  <si>
    <t>おしゃべりや遊びの仲間に入れてもらえない(n=123)</t>
  </si>
  <si>
    <t>インターネットの掲示板やチャットで悪口を書きこまれる(n=25)</t>
  </si>
  <si>
    <t>写真を無断でとられ、他の人に見せたり、インターネットに公開されたりする(n=35)</t>
  </si>
  <si>
    <t>そのほか(n=22)</t>
  </si>
  <si>
    <t>この中にはない(n=76)</t>
  </si>
  <si>
    <t>されたことはない(n=926)</t>
  </si>
  <si>
    <t>無回答(n=66)</t>
  </si>
  <si>
    <t>面と向かって体のことや言葉づかいなどをからかう(n=79)</t>
  </si>
  <si>
    <t>他人のノートに落書きをする(n=57)</t>
  </si>
  <si>
    <t>因縁をつけたり、けんかをふっかけたりする(n=21)</t>
  </si>
  <si>
    <t>わけもなくなぐったり、暴力をふるったりする(n=20)</t>
  </si>
  <si>
    <t>持ち物をかくしたり、こわしたりする(n=33)</t>
  </si>
  <si>
    <t>お金や持ち物をとる(n=3)</t>
  </si>
  <si>
    <t>おしゃべりや遊びの仲間に入れない(n=50)</t>
  </si>
  <si>
    <t>インターネットの掲示板やチャットで悪口を書きこむ(n=17)</t>
  </si>
  <si>
    <t>写真を無断でとり、他の人に見せたり、インターネットに公開する(n=11)</t>
  </si>
  <si>
    <t>そのほか(n=11)</t>
  </si>
  <si>
    <t>この中にはない(n=74)</t>
  </si>
  <si>
    <t>したことはない(n=1108)</t>
  </si>
  <si>
    <t>無回答(n=84)</t>
  </si>
  <si>
    <t>できる(n=761)</t>
  </si>
  <si>
    <t>できない(n=82)</t>
  </si>
  <si>
    <t>わからない(n=591)</t>
  </si>
  <si>
    <t>無回答(n=48)</t>
  </si>
  <si>
    <t>できるだけ関わらないようにした(n=428)</t>
  </si>
  <si>
    <t>いじめに加わった(n=18)</t>
  </si>
  <si>
    <t>まわりでいじめを応援した(n=5)</t>
  </si>
  <si>
    <t>やめるように言った(n=215)</t>
  </si>
  <si>
    <t>後でいじめられた人をなぐさめた(n=226)</t>
  </si>
  <si>
    <t>後で先生や親、友だちにいじめのことを話した(n=311)</t>
  </si>
  <si>
    <t>いじめだと思うことを、見たり聞いたりしたことはない(n=623)</t>
  </si>
  <si>
    <t>ない(n=1147)</t>
  </si>
  <si>
    <t>１回ある(n=104)</t>
  </si>
  <si>
    <t>２回以上ある(n=178)</t>
  </si>
  <si>
    <t>無回答(n=53)</t>
  </si>
  <si>
    <t>ない(n=1305)</t>
  </si>
  <si>
    <t>１回ある(n=45)</t>
  </si>
  <si>
    <t>２回以上ある(n=75)</t>
  </si>
  <si>
    <t>ない(n=1394)</t>
  </si>
  <si>
    <t>１回ある(n=21)</t>
  </si>
  <si>
    <t>２回以上ある(n=11)</t>
  </si>
  <si>
    <t>無回答(n=56)</t>
  </si>
  <si>
    <t>ない(n=1050)</t>
  </si>
  <si>
    <t>１回ある(n=139)</t>
  </si>
  <si>
    <t>２回以上ある(n=231)</t>
  </si>
  <si>
    <t>ない(n=1194)</t>
  </si>
  <si>
    <t>１回ある(n=83)</t>
  </si>
  <si>
    <t>２回以上ある(n=152)</t>
  </si>
  <si>
    <t>ない(n=1270)</t>
  </si>
  <si>
    <t>１回ある(n=68)</t>
  </si>
  <si>
    <t>２回以上ある(n=92)</t>
  </si>
  <si>
    <t>無回答(n=52)</t>
  </si>
  <si>
    <t>言葉も意味も知っていた(n=410)</t>
  </si>
  <si>
    <t>言葉は知っていたが、意味は知らなかった(n=109)</t>
  </si>
  <si>
    <t>知らなかった(n=894)</t>
  </si>
  <si>
    <t>無回答(n=69)</t>
  </si>
  <si>
    <t>そう思う(n=751)</t>
  </si>
  <si>
    <t>あまりそう思わない(n=136)</t>
  </si>
  <si>
    <t>そう思わない(n=83)</t>
  </si>
  <si>
    <t>そう思う(n=914)</t>
  </si>
  <si>
    <t>あまりそう思わない(n=86)</t>
  </si>
  <si>
    <t>そう思わない(n=56)</t>
  </si>
  <si>
    <t>無回答(n=75)</t>
  </si>
  <si>
    <t>そう思う(n=298)</t>
  </si>
  <si>
    <t>あまりそう思わない(n=304)</t>
  </si>
  <si>
    <t>そう思わない(n=533)</t>
  </si>
  <si>
    <t>無回答(n=77)</t>
  </si>
  <si>
    <t>講座やセミナーなどでの啓発(n=355)</t>
  </si>
  <si>
    <t>啓発パンフレットを配布(n=246)</t>
  </si>
  <si>
    <t>児童・生徒・学生に対する啓発(n=380)</t>
  </si>
  <si>
    <t>大人や社会に対する啓発(n=331)</t>
  </si>
  <si>
    <t>当事者とのコミュニケーションの場の設置(n=181)</t>
  </si>
  <si>
    <t>イベントなどでの周知(n=199)</t>
  </si>
  <si>
    <t>マスメディアによる周知(n=312)</t>
  </si>
  <si>
    <t>特に何もする必要はない(n=66)</t>
  </si>
  <si>
    <t>そのほか(n=29)</t>
  </si>
  <si>
    <t>わからない(n=493)</t>
  </si>
  <si>
    <t>好き(n=440)</t>
  </si>
  <si>
    <t>どちらかといえば好き(n=666)</t>
  </si>
  <si>
    <t>どちらかといえば嫌い(n=260)</t>
  </si>
  <si>
    <t>嫌い(n=79)</t>
  </si>
  <si>
    <t>無回答(n=37)</t>
  </si>
  <si>
    <t>自信がある(n=333)</t>
  </si>
  <si>
    <t>どちらかといえば自信がある(n=581)</t>
  </si>
  <si>
    <t>どちらかといえば自信がない(n=390)</t>
  </si>
  <si>
    <t>自信がない(n=143)</t>
  </si>
  <si>
    <t>挑戦できる(n=484)</t>
  </si>
  <si>
    <t>どちらかといえば挑戦できる(n=583)</t>
  </si>
  <si>
    <t>どちらかといえば挑戦できない(n=302)</t>
  </si>
  <si>
    <t>挑戦できない(n=82)</t>
  </si>
  <si>
    <t>満足している(n=845)</t>
  </si>
  <si>
    <t>どちらかといえば満足している(n=450)</t>
  </si>
  <si>
    <t>どちらかといえば満足していない(n=124)</t>
  </si>
  <si>
    <t>満足していない(n=33)</t>
  </si>
  <si>
    <t>無回答(n=30)</t>
  </si>
  <si>
    <t>楽しいと思う(n=940)</t>
  </si>
  <si>
    <t>どちらかといえば楽しいと思う(n=393)</t>
  </si>
  <si>
    <t>どちらかといえば楽しいと思わない(n=89)</t>
  </si>
  <si>
    <t>楽しいと思わない(n=30)</t>
  </si>
  <si>
    <t>家族といるとき(n=661)</t>
  </si>
  <si>
    <t>学校にいるとき(n=35)</t>
  </si>
  <si>
    <t>友だちといるとき(n=290)</t>
  </si>
  <si>
    <t>一人でインターネットやオンラインゲームなどをして、他の人とつながっているとき(n=81)</t>
  </si>
  <si>
    <t>一人で趣味などをしているとき(n=256)</t>
  </si>
  <si>
    <t>一人で何もしないでいるとき(n=78)</t>
  </si>
  <si>
    <t>ほっとできるときはない(n=5)</t>
  </si>
  <si>
    <t>無回答(n=47)</t>
  </si>
  <si>
    <t>家族といるとき(n=275)</t>
  </si>
  <si>
    <t>学校にいるとき(n=156)</t>
  </si>
  <si>
    <t>友だちといるとき(n=512)</t>
  </si>
  <si>
    <t>一人でインターネットやオンラインゲームなどをして、他の人とつながっているとき(n=83)</t>
  </si>
  <si>
    <t>一人で趣味などをしているとき(n=274)</t>
  </si>
  <si>
    <t>一人で何もしないでいるとき(n=95)</t>
  </si>
  <si>
    <t>そのほか(n=23)</t>
  </si>
  <si>
    <t>無回答(n=64)</t>
  </si>
  <si>
    <t>家族といるとき(n=194)</t>
  </si>
  <si>
    <t>学校にいるとき(n=263)</t>
  </si>
  <si>
    <t>友だちといるとき(n=284)</t>
  </si>
  <si>
    <t>一人でインターネットやオンラインゲームなどをして、他の人とつながっているとき(n=112)</t>
  </si>
  <si>
    <t>一人で趣味などをしているとき(n=321)</t>
  </si>
  <si>
    <t>一人で何もしないでいるとき(n=155)</t>
  </si>
  <si>
    <t>そのほか(n=51)</t>
  </si>
  <si>
    <t>無回答(n=102)</t>
  </si>
  <si>
    <t>まわりに迷惑をかけている人がいれば注意する(n=748)</t>
  </si>
  <si>
    <t>法律に違反しなければ何をしてもいい(n=55)</t>
  </si>
  <si>
    <t>みんなが仲良くするためには、少しは嫌な思いをしても、ルールに従わなければならない(n=562)</t>
  </si>
  <si>
    <t>まわりの子の意見に流されず、自分の意見を言うことができる(n=656)</t>
  </si>
  <si>
    <t>大切なことは自分で判断できる(n=912)</t>
  </si>
  <si>
    <t>名古屋市や日本のために役立ちたい(n=305)</t>
  </si>
  <si>
    <t>大人になったら選挙には行くつもり(n=711)</t>
  </si>
  <si>
    <t>この中にあてはまるものはない(n=99)</t>
  </si>
  <si>
    <t>お父さん(n=687)</t>
  </si>
  <si>
    <t>お母さん(n=875)</t>
  </si>
  <si>
    <t>兄弟姉妹(n=262)</t>
  </si>
  <si>
    <t>おじいさん・おばあさん(n=268)</t>
  </si>
  <si>
    <t>親せきの人(n=82)</t>
  </si>
  <si>
    <t>学校の先生(n=394)</t>
  </si>
  <si>
    <t>学校の先輩(n=134)</t>
  </si>
  <si>
    <t>近所の人(n=25)</t>
  </si>
  <si>
    <t>塾や習い事の先生(n=197)</t>
  </si>
  <si>
    <t>部活の先生やコーチ(n=148)</t>
  </si>
  <si>
    <t>テレビなど、マスコミに出ている人(n=206)</t>
  </si>
  <si>
    <t>そのほか(n=90)</t>
  </si>
  <si>
    <t>とくにいない(n=344)</t>
  </si>
  <si>
    <t>好き(n=207)</t>
  </si>
  <si>
    <t>どちらかといえば好き(n=436)</t>
  </si>
  <si>
    <t>どちらかといえば嫌い(n=486)</t>
  </si>
  <si>
    <t>嫌い(n=321)</t>
  </si>
  <si>
    <t>無回答(n=32)</t>
  </si>
  <si>
    <t>そう思う(n=964)</t>
  </si>
  <si>
    <t>どちらかといえばそう思う(n=359)</t>
  </si>
  <si>
    <t>どちらかといえばそう思わない(n=78)</t>
  </si>
  <si>
    <t>そう思わない(n=50)</t>
  </si>
  <si>
    <t>よく理解できる(n=390)</t>
  </si>
  <si>
    <t>だいたい理解できる(n=827)</t>
  </si>
  <si>
    <t>あまり理解できない(n=198)</t>
  </si>
  <si>
    <t>まったく理解できない(n=38)</t>
  </si>
  <si>
    <t>そう思う(n=862)</t>
  </si>
  <si>
    <t>どちらかといえばそう思う(n=414)</t>
  </si>
  <si>
    <t>どちらかといえばそう思わない(n=116)</t>
  </si>
  <si>
    <t>そう思わない(n=46)</t>
  </si>
  <si>
    <t>規則正しい生活をする(n=797)</t>
  </si>
  <si>
    <t>栄養のバランスがとれた食事をする(n=790)</t>
  </si>
  <si>
    <t>睡眠を十分とる(n=856)</t>
  </si>
  <si>
    <t>季節に合わせた服装をする(n=870)</t>
  </si>
  <si>
    <t>お酒、たばこ、薬物などに手を出さない(n=919)</t>
  </si>
  <si>
    <t>性感染症になるようなことをしない(n=561)</t>
  </si>
  <si>
    <t>そのほか(n=21)</t>
  </si>
  <si>
    <t>あてはまるものはない(n=54)</t>
  </si>
  <si>
    <t>幸せになっている(n=965)</t>
  </si>
  <si>
    <t>親を大切にしている(n=753)</t>
  </si>
  <si>
    <t>子どもを育てている(n=797)</t>
  </si>
  <si>
    <t>自由にのんびり暮らしている(n=520)</t>
  </si>
  <si>
    <t>一生懸命に仕事をしている(n=834)</t>
  </si>
  <si>
    <t>多くの人の役に立っている(n=377)</t>
  </si>
  <si>
    <t>お金持ちになっている(n=244)</t>
  </si>
  <si>
    <t>有名になっている(n=146)</t>
  </si>
  <si>
    <t>世界で活躍している(n=130)</t>
  </si>
  <si>
    <t>あてはまるものはない(n=76)</t>
  </si>
  <si>
    <t>自分に向いている仕事(n=1012)</t>
  </si>
  <si>
    <t>好きなことができる仕事(n=945)</t>
  </si>
  <si>
    <t>自分の能力をいかせる仕事(n=775)</t>
  </si>
  <si>
    <t>社会の役に立つ仕事(n=401)</t>
  </si>
  <si>
    <t>人に感謝される仕事(n=569)</t>
  </si>
  <si>
    <t>楽しい仕事(n=794)</t>
  </si>
  <si>
    <t>危険の少ない仕事(n=391)</t>
  </si>
  <si>
    <t>安定した仕事(n=610)</t>
  </si>
  <si>
    <t>給料の高い仕事(n=641)</t>
  </si>
  <si>
    <t>休みの多い仕事(n=300)</t>
  </si>
  <si>
    <t>残業の少ない仕事(n=366)</t>
  </si>
  <si>
    <t>楽な仕事(n=224)</t>
  </si>
  <si>
    <t>自分が成長できる仕事(n=582)</t>
  </si>
  <si>
    <t>あてはまるものはない(n=21)</t>
  </si>
  <si>
    <t>そう思う(n=527)</t>
  </si>
  <si>
    <t>そう思わない(n=584)</t>
  </si>
  <si>
    <t>わからない(n=332)</t>
  </si>
  <si>
    <t>勉強しなくてよいから(n=116)</t>
  </si>
  <si>
    <t>好きな遊びが何でもやれるから(n=125)</t>
  </si>
  <si>
    <t>やりたい仕事に早くつきたいから(n=283)</t>
  </si>
  <si>
    <t>早く一人前に扱ってほしいから(n=91)</t>
  </si>
  <si>
    <t>お父さんやお母さんに楽をさせたいから(n=210)</t>
  </si>
  <si>
    <t>自分の自由に暮らせるようになるから(n=245)</t>
  </si>
  <si>
    <t>ほしいものが自由に買えるから(n=220)</t>
  </si>
  <si>
    <t>そのほか(n=54)</t>
  </si>
  <si>
    <t>わからない(n=6)</t>
  </si>
  <si>
    <t>無回答(n=5)</t>
  </si>
  <si>
    <t>N （％ﾍﾞｰｽ）(n=527)</t>
  </si>
  <si>
    <t>大人になると働かなくてはいけないから(n=144)</t>
  </si>
  <si>
    <t>子どもでいるほうが楽だから(n=288)</t>
  </si>
  <si>
    <t>大人になってもとくにやりたいこともないし、夢もないから(n=93)</t>
  </si>
  <si>
    <t>大人になって、家族の世話をきちんとやっていける自信がないから(n=102)</t>
  </si>
  <si>
    <t>まわりの大人を見ていると、ずるい人や自分勝手な人が多いから(n=80)</t>
  </si>
  <si>
    <t>大人になるのがなんとなく不安だから(n=254)</t>
  </si>
  <si>
    <t>そのほか(n=122)</t>
  </si>
  <si>
    <t>わからない(n=23)</t>
  </si>
  <si>
    <t>N （％ﾍﾞｰｽ）(n=584)</t>
  </si>
  <si>
    <t>内容を知っている(n=43)</t>
  </si>
  <si>
    <t>聞いたことがある(n=320)</t>
  </si>
  <si>
    <t>知らない(n=1067)</t>
  </si>
  <si>
    <t>お父さんに聞いた(n=9)</t>
  </si>
  <si>
    <t>お母さんに聞いた(n=12)</t>
  </si>
  <si>
    <t>兄弟姉妹に聞いた(n=5)</t>
  </si>
  <si>
    <t>友だちに聞いた(n=2)</t>
  </si>
  <si>
    <t>学校の先生に聞いた(n=10)</t>
  </si>
  <si>
    <t>新聞で読んだ(n=10)</t>
  </si>
  <si>
    <t>テレビで見た(n=9)</t>
  </si>
  <si>
    <t>児童館で聞いた(n=0)</t>
  </si>
  <si>
    <t>学童保育（児童館で行われる学童保育を含む）の先生に聞いた(n=0)</t>
  </si>
  <si>
    <t>トワイライトスクール、トワイライトルームの先生に聞いた(n=1)</t>
  </si>
  <si>
    <t>塾や習い事の先生に聞いた(n=1)</t>
  </si>
  <si>
    <t>なごや子ども条例のパンフレットで見た(n=15)</t>
  </si>
  <si>
    <t>イベントで知った(n=3)</t>
  </si>
  <si>
    <t>そのほか(n=5)</t>
  </si>
  <si>
    <t>N （％ﾍﾞｰｽ）(n=43)</t>
  </si>
  <si>
    <t>男性(n=664)</t>
  </si>
  <si>
    <t>女性(n=780)</t>
  </si>
  <si>
    <t>そのほか(n=4)</t>
  </si>
  <si>
    <t>小学５年生(n=212)</t>
  </si>
  <si>
    <t>小学６年生(n=220)</t>
  </si>
  <si>
    <t>中学１年生(n=192)</t>
  </si>
  <si>
    <t>中学２年生(n=186)</t>
  </si>
  <si>
    <t>中学３年生(n=193)</t>
  </si>
  <si>
    <t>高校１年生(n=159)</t>
  </si>
  <si>
    <t>高校２年生(n=151)</t>
  </si>
  <si>
    <t>高校３年生(n=128)</t>
  </si>
  <si>
    <t>専門学校等(n=2)</t>
  </si>
  <si>
    <t>就職している(n=0)</t>
  </si>
  <si>
    <t>よいほうだ(n=256)</t>
  </si>
  <si>
    <t>まあよいほうだ(n=240)</t>
  </si>
  <si>
    <t>ふつう(n=527)</t>
  </si>
  <si>
    <t>あまりよくないほうだ(n=248)</t>
  </si>
  <si>
    <t>よくないほうだ(n=167)</t>
  </si>
  <si>
    <t>自分の家(n=1198)</t>
  </si>
  <si>
    <t>学童保育（児童館で行われる学童保育を含む）(n=130)</t>
  </si>
  <si>
    <t>トワイライトスクール、トワイライトルーム(n=559)</t>
  </si>
  <si>
    <t>学校で行われるクラブ活動(n=117)</t>
  </si>
  <si>
    <t>学習塾(n=129)</t>
  </si>
  <si>
    <t>習い事（ピアノ教室、サッカークラブなど）(n=625)</t>
  </si>
  <si>
    <t>公園、道路(n=495)</t>
  </si>
  <si>
    <t>祖父母の家(n=93)</t>
  </si>
  <si>
    <t>友だちの家(n=571)</t>
  </si>
  <si>
    <t>図書館、児童館(n=42)</t>
  </si>
  <si>
    <t>コンビニやショッピングセンター(n=15)</t>
  </si>
  <si>
    <t>ゲームセンター(n=14)</t>
  </si>
  <si>
    <t>そのほか(n=16)</t>
  </si>
  <si>
    <t>中学校まで(n=10)</t>
  </si>
  <si>
    <t>高等学校（普通科）まで(n=63)</t>
  </si>
  <si>
    <t>高等学校（職業科）まで(n=60)</t>
  </si>
  <si>
    <t>専門学校まで(n=87)</t>
  </si>
  <si>
    <t>短期大学・高等専門学校（高専）まで(n=23)</t>
  </si>
  <si>
    <t>大学まで(n=751)</t>
  </si>
  <si>
    <t>大学院まで(n=87)</t>
  </si>
  <si>
    <t>まだ決めていない(n=231)</t>
  </si>
  <si>
    <t>わからない(n=124)</t>
  </si>
  <si>
    <t>現在、平日にアルバイトをしている(n=19)</t>
  </si>
  <si>
    <t>現在、学校の休みの日にアルバイトをしている(n=22)</t>
  </si>
  <si>
    <t>夏休みなど学校の長期の休みの期間にアルバイトをしている(n=3)</t>
  </si>
  <si>
    <t>過去にアルバイトをしたことがあるが、現在はしていない(n=22)</t>
  </si>
  <si>
    <t>アルバイトをしたことはない(n=364)</t>
  </si>
  <si>
    <t>N （％ﾍﾞｰｽ）(n=438)</t>
  </si>
  <si>
    <t>すごくそう思う(n=1051)</t>
  </si>
  <si>
    <t>まあそう思う(n=326)</t>
  </si>
  <si>
    <t>どちらでもない(n=31)</t>
  </si>
  <si>
    <t>あまりそう思わない(n=11)</t>
  </si>
  <si>
    <t>ほとんどそう思わない(n=16)</t>
  </si>
  <si>
    <t>すごくそう思う(n=946)</t>
  </si>
  <si>
    <t>まあそう思う(n=349)</t>
  </si>
  <si>
    <t>どちらでもない(n=71)</t>
  </si>
  <si>
    <t>あまりそう思わない(n=36)</t>
  </si>
  <si>
    <t>ほとんどそう思わない(n=36)</t>
  </si>
  <si>
    <t>すごくそう思う(n=1044)</t>
  </si>
  <si>
    <t>まあそう思う(n=209)</t>
  </si>
  <si>
    <t>どちらでもない(n=66)</t>
  </si>
  <si>
    <t>あまりそう思わない(n=42)</t>
  </si>
  <si>
    <t>ほとんどそう思わない(n=71)</t>
  </si>
  <si>
    <t>すごくそう思う(n=785)</t>
  </si>
  <si>
    <t>まあそう思う(n=445)</t>
  </si>
  <si>
    <t>どちらでもない(n=117)</t>
  </si>
  <si>
    <t>あまりそう思わない(n=52)</t>
  </si>
  <si>
    <t>ほとんどそう思わない(n=32)</t>
  </si>
  <si>
    <t>無回答(n=51)</t>
  </si>
  <si>
    <t>すごくそう思う(n=742)</t>
  </si>
  <si>
    <t>まあそう思う(n=399)</t>
  </si>
  <si>
    <t>どちらでもない(n=165)</t>
  </si>
  <si>
    <t>ほとんどそう思わない(n=44)</t>
  </si>
  <si>
    <t>すごくそう思う(n=1163)</t>
  </si>
  <si>
    <t>まあそう思う(n=185)</t>
  </si>
  <si>
    <t>どちらでもない(n=53)</t>
  </si>
  <si>
    <t>あまりそう思わない(n=14)</t>
  </si>
  <si>
    <t>ほとんどそう思わない(n=19)</t>
  </si>
  <si>
    <t>すごくそう思う(n=1073)</t>
  </si>
  <si>
    <t>まあそう思う(n=265)</t>
  </si>
  <si>
    <t>どちらでもない(n=58)</t>
  </si>
  <si>
    <t>あまりそう思わない(n=21)</t>
  </si>
  <si>
    <t>ほとんどそう思わない(n=15)</t>
  </si>
  <si>
    <t>すごくそう思う(n=906)</t>
  </si>
  <si>
    <t>まあそう思う(n=358)</t>
  </si>
  <si>
    <t>どちらでもない(n=102)</t>
  </si>
  <si>
    <t>あまりそう思わない(n=45)</t>
  </si>
  <si>
    <t>ほとんどそう思わない(n=21)</t>
  </si>
  <si>
    <t>すごくそう思う(n=944)</t>
  </si>
  <si>
    <t>まあそう思う(n=357)</t>
  </si>
  <si>
    <t>どちらでもない(n=89)</t>
  </si>
  <si>
    <t>あまりそう思わない(n=25)</t>
  </si>
  <si>
    <t>ほとんどそう思わない(n=18)</t>
  </si>
  <si>
    <t>知っている(n=931)</t>
  </si>
  <si>
    <t>知らない(n=456)</t>
  </si>
  <si>
    <t>無回答(n=95)</t>
  </si>
  <si>
    <t>利用したことがある(n=15)</t>
  </si>
  <si>
    <t>利用したことがない(n=853)</t>
  </si>
  <si>
    <t>N （％ﾍﾞｰｽ）(n=931)</t>
  </si>
  <si>
    <t>知っている(n=384)</t>
  </si>
  <si>
    <t>知らない(n=1001)</t>
  </si>
  <si>
    <t>無回答(n=97)</t>
  </si>
  <si>
    <t>利用したことがある(n=5)</t>
  </si>
  <si>
    <t>利用したことがない(n=352)</t>
  </si>
  <si>
    <t>無回答(n=27)</t>
  </si>
  <si>
    <t>N （％ﾍﾞｰｽ）(n=384)</t>
  </si>
  <si>
    <t>知っている(n=795)</t>
  </si>
  <si>
    <t>知らない(n=590)</t>
  </si>
  <si>
    <t>利用したことがある(n=13)</t>
  </si>
  <si>
    <t>利用したことがない(n=724)</t>
  </si>
  <si>
    <t>無回答(n=58)</t>
  </si>
  <si>
    <t>N （％ﾍﾞｰｽ）(n=795)</t>
  </si>
  <si>
    <t>知っている(n=210)</t>
  </si>
  <si>
    <t>知らない(n=1172)</t>
  </si>
  <si>
    <t>無回答(n=100)</t>
  </si>
  <si>
    <t>利用したことがある(n=8)</t>
  </si>
  <si>
    <t>利用したことがない(n=182)</t>
  </si>
  <si>
    <t>無回答(n=20)</t>
  </si>
  <si>
    <t>N （％ﾍﾞｰｽ）(n=210)</t>
  </si>
  <si>
    <t>知っている(n=862)</t>
  </si>
  <si>
    <t>知らない(n=521)</t>
  </si>
  <si>
    <t>無回答(n=99)</t>
  </si>
  <si>
    <t>利用したことがない(n=783)</t>
  </si>
  <si>
    <t>無回答(n=71)</t>
  </si>
  <si>
    <t>N （％ﾍﾞｰｽ）(n=862)</t>
  </si>
  <si>
    <t>知っている(n=147)</t>
  </si>
  <si>
    <t>知らない(n=1241)</t>
  </si>
  <si>
    <t>無回答(n=94)</t>
  </si>
  <si>
    <t>利用したことがある(n=1)</t>
  </si>
  <si>
    <t>利用したことがない(n=136)</t>
  </si>
  <si>
    <t>N （％ﾍﾞｰｽ）(n=147)</t>
  </si>
  <si>
    <t>知っている(n=130)</t>
  </si>
  <si>
    <t>知らない(n=1257)</t>
  </si>
  <si>
    <t>利用したことがある(n=0)</t>
  </si>
  <si>
    <t>利用したことがない(n=119)</t>
  </si>
  <si>
    <t>N （％ﾍﾞｰｽ）(n=130)</t>
  </si>
  <si>
    <t>知っている(n=214)</t>
  </si>
  <si>
    <t>知らない(n=1171)</t>
  </si>
  <si>
    <t>利用したことがある(n=2)</t>
  </si>
  <si>
    <t>利用したことがない(n=197)</t>
  </si>
  <si>
    <t>N （％ﾍﾞｰｽ）(n=214)</t>
  </si>
  <si>
    <t>知っている(n=538)</t>
  </si>
  <si>
    <t>知らない(n=851)</t>
  </si>
  <si>
    <t>利用したことがない(n=490)</t>
  </si>
  <si>
    <t>N （％ﾍﾞｰｽ）(n=538)</t>
  </si>
  <si>
    <t>知っている(n=314)</t>
  </si>
  <si>
    <t>知らない(n=1074)</t>
  </si>
  <si>
    <t>利用したことがない(n=291)</t>
  </si>
  <si>
    <t>無回答(n=22)</t>
  </si>
  <si>
    <t>N （％ﾍﾞｰｽ）(n=314)</t>
  </si>
  <si>
    <t>知っている(n=185)</t>
  </si>
  <si>
    <t>知らない(n=1197)</t>
  </si>
  <si>
    <t>利用したことがない(n=172)</t>
  </si>
  <si>
    <t>N （％ﾍﾞｰｽ）(n=185)</t>
  </si>
  <si>
    <t>知っている(n=325)</t>
  </si>
  <si>
    <t>知らない(n=1060)</t>
  </si>
  <si>
    <t>利用したことがない(n=295)</t>
  </si>
  <si>
    <t>無回答(n=28)</t>
  </si>
  <si>
    <t>N （％ﾍﾞｰｽ）(n=325)</t>
  </si>
  <si>
    <t>知っている(n=462)</t>
  </si>
  <si>
    <t>知らない(n=920)</t>
  </si>
  <si>
    <t>利用したことがない(n=424)</t>
  </si>
  <si>
    <t>無回答(n=33)</t>
  </si>
  <si>
    <t>N （％ﾍﾞｰｽ）(n=462)</t>
  </si>
  <si>
    <t>知っている(n=522)</t>
  </si>
  <si>
    <t>知らない(n=861)</t>
  </si>
  <si>
    <t>利用したことがある(n=3)</t>
  </si>
  <si>
    <t>利用したことがない(n=482)</t>
  </si>
  <si>
    <t>N （％ﾍﾞｰｽ）(n=522)</t>
  </si>
  <si>
    <t>どれか利用したことがある(n=46)</t>
  </si>
  <si>
    <t>どれも利用したことがない(n=1436)</t>
  </si>
  <si>
    <t>無回答(n=0)</t>
  </si>
  <si>
    <t>悩みが解消した(n=5)</t>
  </si>
  <si>
    <t>気持ちが楽になった(n=13)</t>
  </si>
  <si>
    <t>相談しないほうがよかった(n=2)</t>
  </si>
  <si>
    <t>何も変わらなかった(n=9)</t>
  </si>
  <si>
    <t>わからない(n=7)</t>
  </si>
  <si>
    <t>その他(n=3)</t>
  </si>
  <si>
    <t>N （％ﾍﾞｰｽ）(n=46)</t>
  </si>
  <si>
    <t>電話番号がわからなかったから(n=50)</t>
  </si>
  <si>
    <t>どこに相談したらよいかわからなかったから(n=43)</t>
  </si>
  <si>
    <t>ちゃんと相談にのってくれるのか不安だったから(n=42)</t>
  </si>
  <si>
    <t>ひみつを守ってもらえるか心配だったから(n=25)</t>
  </si>
  <si>
    <t>相談してもよくならないと思ったから(n=64)</t>
  </si>
  <si>
    <t>自分のメールアドレスを持っていないから(n=26)</t>
  </si>
  <si>
    <t>電話や面談では相談しにくいから※ＳＮＳ（ライン、ツイッター、フェイスブックなど）なら相談しやすい(n=49)</t>
  </si>
  <si>
    <t>相談する必要がなかったから(n=992)</t>
  </si>
  <si>
    <t>その他(n=65)</t>
  </si>
  <si>
    <t>無回答(n=239)</t>
  </si>
  <si>
    <t>N （％ﾍﾞｰｽ）(n=1436)</t>
  </si>
  <si>
    <t>平日の夜（午後８時～９時頃まで）や土日も相談できる(n=394)</t>
  </si>
  <si>
    <t>直接会って話を聞いてくれる(n=335)</t>
  </si>
  <si>
    <t>メールで相談できる(n=329)</t>
  </si>
  <si>
    <t>ＳＮＳ（ライン、ツイッター、フェイスブックなど）で相談できる(n=303)</t>
  </si>
  <si>
    <t>相談できるところが駅の近くなど、交通の便がよいところにある(n=119)</t>
  </si>
  <si>
    <t>相談できるところが家の近所にある(n=267)</t>
  </si>
  <si>
    <t>お金がかからない(n=895)</t>
  </si>
  <si>
    <t>ひみつが守られる(n=936)</t>
  </si>
  <si>
    <t>どんな話でもしっかりと最後まで聞いてくれる(n=847)</t>
  </si>
  <si>
    <t>問題を解決してくれる(n=687)</t>
  </si>
  <si>
    <t>あなたの気持ちや意見を代わりに言ってくれる(n=254)</t>
  </si>
  <si>
    <t>問題が解決できるように、間に入って関係を良くしてくれる(n=202)</t>
  </si>
  <si>
    <t>あなたと年齢の近い人が話し相手になってくれる(n=323)</t>
  </si>
  <si>
    <t>問題解決の方法を教えてくれる(n=580)</t>
  </si>
  <si>
    <t>いざというとき逃げ込める（保護してくれる）場所がある(n=464)</t>
  </si>
  <si>
    <t>その他(n=51)</t>
  </si>
  <si>
    <t>無回答(n=110)</t>
  </si>
  <si>
    <t>回答者数(n=1482)</t>
  </si>
  <si>
    <t>回答者数</t>
  </si>
  <si>
    <t>回答者数(n=1426)</t>
  </si>
  <si>
    <t>(単一回答)</t>
  </si>
  <si>
    <t>(複数回答)</t>
  </si>
  <si>
    <t>【問１】平日の授業が終わった後、主にどこで過ごしますか。　《全員》</t>
    <rPh sb="30" eb="32">
      <t>ゼンイン</t>
    </rPh>
    <phoneticPr fontId="1"/>
  </si>
  <si>
    <t>【問２】学校が休みのときは、主にどのように過ごしていますか。　《全員》</t>
    <phoneticPr fontId="1"/>
  </si>
  <si>
    <t>【問３】平日、学校の授業のほかに、どのくらい勉強をしますか。　《全員》</t>
    <phoneticPr fontId="1"/>
  </si>
  <si>
    <t>【問４】平日は主にだれと食事をしていますか。（１）朝食　《全員》</t>
    <phoneticPr fontId="1"/>
  </si>
  <si>
    <t>【問４】平日は主にだれと食事をしていますか。（２）夕食　《全員》</t>
    <phoneticPr fontId="1"/>
  </si>
  <si>
    <t>【問５】家の手伝いをしますか。　《全員》</t>
    <phoneticPr fontId="1"/>
  </si>
  <si>
    <t>【問６】平日の起きる時間と寝る時間は何時頃ですか。（１）起きる時間　《全員》</t>
    <phoneticPr fontId="1"/>
  </si>
  <si>
    <t>【問６】平日の起きる時間と寝る時間は何時頃ですか。（２）寝る時間　《全員》</t>
    <phoneticPr fontId="1"/>
  </si>
  <si>
    <t>【問７】次のことができますか。ア．朝、自分で起きる　《全員》</t>
    <phoneticPr fontId="1"/>
  </si>
  <si>
    <t>【問７】次のことができますか。イ．自分の身の回りや、部屋のかたづけをする　《全員》</t>
    <phoneticPr fontId="1"/>
  </si>
  <si>
    <t>【問７】次のことができますか。ウ．夜、自分で決まった時間に寝る　《全員》</t>
    <phoneticPr fontId="1"/>
  </si>
  <si>
    <t>【問７】次のことができますか。エ．学校への提出物を期限までに出す　《全員》</t>
    <phoneticPr fontId="1"/>
  </si>
  <si>
    <t>【問７】次のことができますか。オ．テレビは見たいものを決めて、だらだらと見ない　《全員》</t>
    <phoneticPr fontId="1"/>
  </si>
  <si>
    <t>【問７】次のことができますか。カ．言われなくても、自分で計画を立てて勉強する　《全員》</t>
    <phoneticPr fontId="1"/>
  </si>
  <si>
    <t>【問７】次のことができますか。キ．自分で計画を立てて、こづかいを使う　《全員》</t>
    <phoneticPr fontId="1"/>
  </si>
  <si>
    <t>【問７】次のことができますか。ク．自分からあいさつをする　《全員》</t>
    <phoneticPr fontId="1"/>
  </si>
  <si>
    <t>【問７】次のことができますか。ケ．うそをつかない　《全員》</t>
    <phoneticPr fontId="1"/>
  </si>
  <si>
    <t>【問７】次のことができますか。コ．先生の言うことをよく聞く　《全員》</t>
    <phoneticPr fontId="1"/>
  </si>
  <si>
    <t>【問７】次のことができますか。シ．弱いものいじめをしない　《全員》</t>
    <phoneticPr fontId="1"/>
  </si>
  <si>
    <t>【問８】１か月にこづかいをいくらもらっていますか。　《全員》</t>
    <phoneticPr fontId="1"/>
  </si>
  <si>
    <t>【問９】仲の良い友だちは何人いますか。　《全員》</t>
    <phoneticPr fontId="1"/>
  </si>
  <si>
    <t>【問１０】仲の良い友だちの中に、次のような人はいますか。　《問９で1～５と答えたかた》</t>
    <rPh sb="30" eb="31">
      <t>トイ</t>
    </rPh>
    <rPh sb="37" eb="38">
      <t>コタ</t>
    </rPh>
    <phoneticPr fontId="1"/>
  </si>
  <si>
    <t>【問１１】あなた「専用」のものを持っていますか。　《全員》</t>
    <phoneticPr fontId="1"/>
  </si>
  <si>
    <t>携帯電話（スマートフォンを含む）</t>
    <phoneticPr fontId="1"/>
  </si>
  <si>
    <t>カテゴリ</t>
    <phoneticPr fontId="1"/>
  </si>
  <si>
    <t>【問１３】学校の授業以外で、パソコンや携帯電話などでインターネットを１日にどのくらい使いますか。　《全員》</t>
    <phoneticPr fontId="1"/>
  </si>
  <si>
    <t>【問１２】あなたは携帯電話で何をしますか。　《問１で８と答えたかた》</t>
    <phoneticPr fontId="1"/>
  </si>
  <si>
    <t>【問１４】インターネットで何をしますか。　《問１３で1～７と答えたかた》</t>
    <phoneticPr fontId="1"/>
  </si>
  <si>
    <t>【問１５】あなたの家庭の「経済的な生活レベル」について、あなたはどう思いますか。　《全員》</t>
    <phoneticPr fontId="1"/>
  </si>
  <si>
    <t>【問１６】現在、お母さんといっしょに暮らしていますか。　《全員》</t>
    <phoneticPr fontId="1"/>
  </si>
  <si>
    <t>【問１７】ふだん、お母さんから、次のようなことを言われますか。ア．ちゃんとあいさつしなさい　《問１６で1と答えたかた》</t>
    <phoneticPr fontId="1"/>
  </si>
  <si>
    <t>【問１７】ふだん、お母さんから、次のようなことを言われますか。イ．もっと勉強しなさい　《問１６で1と答えたかた》</t>
    <phoneticPr fontId="1"/>
  </si>
  <si>
    <t>【問１７】ふだん、お母さんから、次のようなことを言われますか。ウ．もっと部屋をきれいにしなさい　《問１６で1と答えたかた》</t>
    <phoneticPr fontId="1"/>
  </si>
  <si>
    <t>【問１７】ふだん、お母さんから、次のようなことを言われますか。エ．テレビを見すぎだからやめなさい　《問１６で1と答えたかた》</t>
    <phoneticPr fontId="1"/>
  </si>
  <si>
    <t>【問１７】ふだん、お母さんから、次のようなことを言われますか。オ．うそをつかないようにしなさい　《問１６で1と答えたかた》</t>
    <phoneticPr fontId="1"/>
  </si>
  <si>
    <t>【問１７】ふだん、お母さんから、次のようなことを言われますか。カ．友だちと仲良くしなさい　《問１６で1と答えたかた》</t>
    <phoneticPr fontId="1"/>
  </si>
  <si>
    <t>【問１７】ふだん、お母さんから、次のようなことを言われますか。キ．先生の言うことをよく聞きなさい　《問１６で1と答えたかた》</t>
    <phoneticPr fontId="1"/>
  </si>
  <si>
    <t>【問１７】ふだん、お母さんから、次のようなことを言われますか。ク．弱いものいじめをしないようにしなさい　《問１６で1と答えたかた》</t>
    <phoneticPr fontId="1"/>
  </si>
  <si>
    <t>【問１７】ふだん、お母さんから、次のようなことを言われますか。ケ．困ったら何でも相談しなさい　《問１６で1と答えたかた》</t>
    <phoneticPr fontId="1"/>
  </si>
  <si>
    <t>【問１７】ふだん、お母さんから、次のようなことを言われますか。コ．はげます言葉をかけてくれる　《問１６で1と答えたかた》</t>
    <phoneticPr fontId="1"/>
  </si>
  <si>
    <t>【問１７】ふだん、お母さんから、次のようなことを言われますか。サ．がんばったときにほめてくれる　《問１６で1と答えたかた》</t>
    <phoneticPr fontId="1"/>
  </si>
  <si>
    <t>【問１８】あなたとお母さんとの関係について、あなたはどう思いますか。ア．わたしの好きなことをよくわかっている　《問１６で1と答えたかた》</t>
    <phoneticPr fontId="1"/>
  </si>
  <si>
    <t>【問１８】あなたとお母さんとの関係について、あなたはどう思いますか。イ．わたしの仲の良い友だちの名前をほとんど知っている　《問１６で1と答えたかた》</t>
    <phoneticPr fontId="1"/>
  </si>
  <si>
    <t>【問１８】あなたとお母さんとの関係について、あなたはどう思いますか。ウ．わたしを信頼してくれている　《問１６で1と答えたかた》</t>
    <phoneticPr fontId="1"/>
  </si>
  <si>
    <t>【問１８】あなたとお母さんとの関係について、あなたはどう思いますか。エ．わたしはお母さんを信頼している　《問１６で1と答えたかた》</t>
    <phoneticPr fontId="1"/>
  </si>
  <si>
    <t>【問１８】あなたとお母さんとの関係について、あなたはどう思いますか。オ．わたしはお母さんには何でも話せる　《問１６で1と答えたかた》</t>
    <phoneticPr fontId="1"/>
  </si>
  <si>
    <t>【問１９】現在、お父さんといっしょに暮らしていますか。　《全員》</t>
    <phoneticPr fontId="1"/>
  </si>
  <si>
    <t>【問２０】ふだん、お父さんから、次のようなことを言われますか。ア．ちゃんとあいさつしなさい　《問１９で1と答えたかた》</t>
    <phoneticPr fontId="1"/>
  </si>
  <si>
    <t>【問２０】ふだん、お父さんから、次のようなことを言われますか。イ．もっと勉強しなさい　《問１９で1と答えたかた》</t>
    <phoneticPr fontId="1"/>
  </si>
  <si>
    <t>【問２０】ふだん、お父さんから、次のようなことを言われますか。ウ．もっと部屋をきれいにしなさい　《問１９で1と答えたかた》</t>
    <phoneticPr fontId="1"/>
  </si>
  <si>
    <t>【問２０】ふだん、お父さんから、次のようなことを言われますか。エ．テレビを見すぎだからやめなさい　《問１９で1と答えたかた》</t>
    <phoneticPr fontId="1"/>
  </si>
  <si>
    <t>【問２０】ふだん、お父さんから、次のようなことを言われますか。オ．うそをつかないようにしなさい　《問１９で1と答えたかた》</t>
    <phoneticPr fontId="1"/>
  </si>
  <si>
    <t>【問２０】ふだん、お父さんから、次のようなことを言われますか。カ．友だちと仲良くしなさい　《問１９で1と答えたかた》</t>
    <phoneticPr fontId="1"/>
  </si>
  <si>
    <t>【問２０】ふだん、お父さんから、次のようなことを言われますか。キ．先生の言うことをよく聞きなさい　《問１９で1と答えたかた》</t>
    <phoneticPr fontId="1"/>
  </si>
  <si>
    <t>【問２０】ふだん、お父さんから、次のようなことを言われますか。ク．弱いものいじめをしないようにしなさい　《問１９で1と答えたかた》</t>
    <phoneticPr fontId="1"/>
  </si>
  <si>
    <t>【問２０】ふだん、お父さんから、次のようなことを言われますか。ケ．困ったら何でも相談しなさい　《問１９で1と答えたかた》</t>
    <phoneticPr fontId="1"/>
  </si>
  <si>
    <t>【問２０】ふだん、お父さんから、次のようなことを言われますか。コ．はげます言葉をかけてくれる　《問１９で1と答えたかた》</t>
    <phoneticPr fontId="1"/>
  </si>
  <si>
    <t>【問２０】ふだん、お父さんから、次のようなことを言われますか。サ．がんばったときにほめてくれる　《問１９で1と答えたかた》</t>
    <phoneticPr fontId="1"/>
  </si>
  <si>
    <t>【問２１】あなたとお父さんとの関係について、あなたはどう思いますか。ア．わたしの好きなことをよくわかっている　《問１９で1と答えたかた》</t>
    <phoneticPr fontId="1"/>
  </si>
  <si>
    <t>【問２１】あなたとお父さんとの関係について、あなたはどう思いますか。イ．わたしの仲の良い友だちの名前をほとんど知っている　《問１９で1と答えたかた》</t>
    <phoneticPr fontId="1"/>
  </si>
  <si>
    <t>【問２１】あなたとお父さんとの関係について、あなたはどう思いますか。ウ．わたしを信頼してくれている　《問１９で1と答えたかた》</t>
    <phoneticPr fontId="1"/>
  </si>
  <si>
    <t>【問２１】あなたとお父さんとの関係について、あなたはどう思いますか。エ．わたしはお父さんを信頼している　《問１９で1と答えたかた》</t>
    <phoneticPr fontId="1"/>
  </si>
  <si>
    <t>【問２１】あなたとお父さんとの関係について、あなたはどう思いますか。オ．わたしはお父さんには何でも話せる　《問１９で1と答えたかた》</t>
    <phoneticPr fontId="1"/>
  </si>
  <si>
    <t>【問２２】現在、学校に通っていますか　《全員》</t>
    <rPh sb="20" eb="22">
      <t>ゼンイン</t>
    </rPh>
    <phoneticPr fontId="1"/>
  </si>
  <si>
    <t>【問２３】地域や学校での活動の中で、あなたがしたことのある活動。　《全員》</t>
    <phoneticPr fontId="1"/>
  </si>
  <si>
    <t>【問２４】あなたがふだん一番よくする活動。　《全員》</t>
    <phoneticPr fontId="1"/>
  </si>
  <si>
    <t>【問２５】活動をするきっかけになったのは、だれかがやっているのを見たり、だれかにすすめられたりしたからですか。　《問２４で1～１１と答えたかた》</t>
    <phoneticPr fontId="1"/>
  </si>
  <si>
    <t>【問２６】これまで近所の大人からほめられたり、しかられたりしたことはありますか。　《全員》</t>
    <phoneticPr fontId="1"/>
  </si>
  <si>
    <t>【問２７】ふだん、近所の大人とあいさつをしますか。　《全員》</t>
    <phoneticPr fontId="1"/>
  </si>
  <si>
    <t>【問２８】ふだん、近所の大人と話をすることがありますか。　《全員》</t>
    <phoneticPr fontId="1"/>
  </si>
  <si>
    <t>【問２９】あなたはいま、どんなことに悩んだり困ったりしていますか。　《全員》</t>
    <phoneticPr fontId="1"/>
  </si>
  <si>
    <t>【問３０】悩みや困ったことがあるときに相談する人はだれですか。　《全員》</t>
    <phoneticPr fontId="1"/>
  </si>
  <si>
    <t>【問３１】いじめや虐待ついて、あなたがだれか他の人から何回かされたことがあるもの。　《全員》</t>
    <phoneticPr fontId="1"/>
  </si>
  <si>
    <t>【問３２】いじめや虐待ついて、あなたがだれか他の人にしたことがあるもの。　《全員》</t>
    <phoneticPr fontId="1"/>
  </si>
  <si>
    <t>【問３３】いじめだと思うことを見たり聞いたりしたときに、先生や親、友だちに相談することができますか。　《全員》</t>
    <phoneticPr fontId="1"/>
  </si>
  <si>
    <t>【問３４】これまでに、いじめだと思うことを見たり聞いたりしたときにどうしましたか。　《全員》</t>
    <phoneticPr fontId="1"/>
  </si>
  <si>
    <t>【問３５】次のことをされたことがありますか。ア．親からひどくたたかれた　《全員》</t>
    <phoneticPr fontId="1"/>
  </si>
  <si>
    <t>【問３５】次のことをされたことがありますか。イ．クラスメート・先輩などからひどくたたかれた　《全員》</t>
    <phoneticPr fontId="1"/>
  </si>
  <si>
    <t>【問３５】次のことをされたことがありますか。ウ．先生からひどくたたかれた　《全員》</t>
    <phoneticPr fontId="1"/>
  </si>
  <si>
    <t>【問３５】次のことをされたことがありますか。エ．親から厳しい言葉をかけられたり、冷たい態度をとられた　《全員》</t>
    <phoneticPr fontId="1"/>
  </si>
  <si>
    <t>【問３５】次のことをされたことがありますか。オ．クラスメート・先輩などから厳しい言葉をかけられたり、冷たい態度をとられた　《全員》</t>
    <phoneticPr fontId="1"/>
  </si>
  <si>
    <t>【問３５】次のことをされたことがありますか。カ．先生から厳しい言葉をかけられたり、冷たい態度をとられた　《全員》</t>
    <phoneticPr fontId="1"/>
  </si>
  <si>
    <t>【問３６】「セクシュアル・マイノリティ（性的少数者）」または「ＬＧＢＴ」という言葉を知っていましたか。　《全員》</t>
    <phoneticPr fontId="1"/>
  </si>
  <si>
    <t>【問３７】次の意見について、あなた自身はどう思いますか。ア．同性愛や両性愛も性の多様性として認めるべきである　《全員》</t>
    <phoneticPr fontId="1"/>
  </si>
  <si>
    <t>【問３７】次の意見について、あなた自身はどう思いますか。イ．個人の人権として理解・尊重すべきである　《全員》</t>
    <phoneticPr fontId="1"/>
  </si>
  <si>
    <t>【問３７】次の意見について、あなた自身はどう思いますか。ウ．自分自身やまわりに当事者がいるため身近なことだと思う　《全員》</t>
    <phoneticPr fontId="1"/>
  </si>
  <si>
    <t>【問３８】セクシュアル・マイノリティに関して、正しく理解をしてもらうためにはどのようなことが必要だと思いますか。　《全員》</t>
    <phoneticPr fontId="1"/>
  </si>
  <si>
    <t>【問３９】自分のことが好きですか。　《全員》</t>
    <phoneticPr fontId="1"/>
  </si>
  <si>
    <t>【問４０】自分に自信がありますか。　《全員》</t>
    <phoneticPr fontId="1"/>
  </si>
  <si>
    <t>【問４１】色々なことに積極的に挑戦できますか。　《全員》</t>
    <phoneticPr fontId="1"/>
  </si>
  <si>
    <t>【問４２】今の生活に満足していますか。　《全員》</t>
    <phoneticPr fontId="1"/>
  </si>
  <si>
    <t>【問４３】今の生活が楽しいと思いますか。　《全員》</t>
    <phoneticPr fontId="1"/>
  </si>
  <si>
    <t>【問４４】ふだんの生活の中で、ほっとできるのはどんなときですか。１番目　《全員》</t>
    <phoneticPr fontId="1"/>
  </si>
  <si>
    <t>【問４４】ふだんの生活の中で、ほっとできるのはどんなときですか。２番目　《全員》</t>
    <phoneticPr fontId="1"/>
  </si>
  <si>
    <t>【問４４】ふだんの生活の中で、ほっとできるのはどんなときですか。３番目　《全員》</t>
    <phoneticPr fontId="1"/>
  </si>
  <si>
    <t>【問４５】あなたのものごとについての考え方にあてはまるもの。　《全員》</t>
    <phoneticPr fontId="1"/>
  </si>
  <si>
    <t>【問４６】あなたの考え方に影響を与えている大人はだれですか。　《全員》</t>
    <phoneticPr fontId="1"/>
  </si>
  <si>
    <t>【問４７】勉強は好きですか。　《全員》</t>
    <phoneticPr fontId="1"/>
  </si>
  <si>
    <t>【問４８】勉強が大切だと思いますか。　《全員》</t>
    <phoneticPr fontId="1"/>
  </si>
  <si>
    <t>【問４９】勉強が理解できますか。　《全員》</t>
    <phoneticPr fontId="1"/>
  </si>
  <si>
    <t>【問５０】勉強は将来役に立つと思いますか。　《全員》</t>
    <phoneticPr fontId="1"/>
  </si>
  <si>
    <t>【問５１】自分の身体を大切にするために心がけていることはありますか。　《全員》</t>
    <phoneticPr fontId="1"/>
  </si>
  <si>
    <t>【問５２】あなたが４０歳ぐらいになったとき、どのような状態になっていると思いますか。　《全員》</t>
    <phoneticPr fontId="1"/>
  </si>
  <si>
    <t>【問５３】あなたは将来どんな仕事をしたいですか。　《全員》</t>
    <phoneticPr fontId="1"/>
  </si>
  <si>
    <t>【問５４】早く大人になりたいと思いますか。　《全員》</t>
    <phoneticPr fontId="1"/>
  </si>
  <si>
    <t>【問５５】早く大人になりたいと思う理由として、あてはまると思うもの。《問５４で1と答えたかた》</t>
    <phoneticPr fontId="1"/>
  </si>
  <si>
    <t>【問５６】早く大人になりたくないと思う理由として、あてはまると思うもの。《問５４で２と答えたかた》</t>
    <phoneticPr fontId="1"/>
  </si>
  <si>
    <t>【問５７】なごや子ども条例を知っていますか。　《全員》</t>
    <phoneticPr fontId="1"/>
  </si>
  <si>
    <t>【問５８】なごや子ども条例をどのように知りましたか。　《問５７で1と答えたかた》</t>
    <phoneticPr fontId="1"/>
  </si>
  <si>
    <t>【問５９】性別であてはまるもの。　《全員》</t>
    <phoneticPr fontId="1"/>
  </si>
  <si>
    <t>【問６０】学年をお答えください。　《全員》</t>
    <phoneticPr fontId="1"/>
  </si>
  <si>
    <t>【問６１】自分の成績についてどう思いますか。　《全員》</t>
    <phoneticPr fontId="1"/>
  </si>
  <si>
    <t>【問６２】小学校の１年生から３年生のころ、平日の授業後にどこで過ごしていましたか。　《全員》</t>
    <phoneticPr fontId="1"/>
  </si>
  <si>
    <t>【問６３】進学の最終目標はどこですか。　《全員》</t>
    <phoneticPr fontId="1"/>
  </si>
  <si>
    <t>【追加問１】次のことが守られていますか。ア．自分は大切にされています。命が守られています。　《全員》</t>
    <phoneticPr fontId="1"/>
  </si>
  <si>
    <t>【追加問１】次のことが守られていますか。イ．いじめや暴力（叩かれたり、痛い思いをさせられること）から守られています。　《全員》</t>
    <phoneticPr fontId="1"/>
  </si>
  <si>
    <t>【追加問１】次のことが守られていますか。ウ．見た目や性別、住んでいる所などでからかわれたり悪口を言われたりすることはない。　《全員》</t>
    <phoneticPr fontId="1"/>
  </si>
  <si>
    <t>【追加問１】次のことが守られていますか。エ．自分が本当に感じたことや思ったことを話すことができ、きちんと聞いてもらえる。　《全員》</t>
    <phoneticPr fontId="1"/>
  </si>
  <si>
    <t>【追加問１】次のことが守られていますか。オ．自分が秘密にしたいことを勝手に他の人に言われたり見られたりすることはない。　《全員》</t>
    <phoneticPr fontId="1"/>
  </si>
  <si>
    <t>【追加問１】次のことが守られていますか。カ．安心してすごすことができる場所があります。　《全員》</t>
    <phoneticPr fontId="1"/>
  </si>
  <si>
    <t>【追加問１】次のことが守られていますか。キ．安心して遊んだり、学んだりしていると思います。　《全員》</t>
    <phoneticPr fontId="1"/>
  </si>
  <si>
    <t>【追加問１】次のことが守られていますか。ク．何かを決めるときには、自分も加わることができます。　《全員》</t>
    <phoneticPr fontId="1"/>
  </si>
  <si>
    <t>【追加問１】次のことが守られていますか。ケ．知りたいことがあれば、教えてもらえます。　《全員》</t>
    <phoneticPr fontId="1"/>
  </si>
  <si>
    <t>【追加問２】相談できるところについて、知っているか知らないか。１．児童相談所　《全員》</t>
    <phoneticPr fontId="1"/>
  </si>
  <si>
    <t>【追加問２】相談できるところについて、知っているか知らないか。２．子ども応援委員会　《全員》</t>
    <phoneticPr fontId="1"/>
  </si>
  <si>
    <t>【追加問２】相談できるところについて、知っているか知らないか。３．ハートフレンドなごや（名古屋市教育センター）　《全員》</t>
    <phoneticPr fontId="1"/>
  </si>
  <si>
    <t>【追加問２】相談できるところについて、知っているか知らないか。４．なごやフレンドリーナウ（子ども適応相談センター）　《全員》</t>
    <phoneticPr fontId="1"/>
  </si>
  <si>
    <t>【追加問２】相談できるところについて、知っているか知らないか。５．なごやっ子ＳＯＳ　《全員》</t>
    <phoneticPr fontId="1"/>
  </si>
  <si>
    <t>【追加問２】相談できるところについて、知っているか知らないか。９．教育相談こころの電話　《全員》</t>
    <phoneticPr fontId="1"/>
  </si>
  <si>
    <t>【追加問２】相談できるところについて、利用の有無。１．児童相談所　《１．知っていると答えたかた》</t>
    <rPh sb="36" eb="37">
      <t>シ</t>
    </rPh>
    <rPh sb="42" eb="43">
      <t>コタ</t>
    </rPh>
    <phoneticPr fontId="1"/>
  </si>
  <si>
    <t>【追加問２】相談できるところについて、利用の有無。２．子ども応援委員会　《１．知っていると答えたかた》</t>
    <phoneticPr fontId="1"/>
  </si>
  <si>
    <t>【追加問２】相談できるところについて、利用の有無。３．ハートフレンドなごや（名古屋市教育センター）　《１．知っていると答えたかた》</t>
    <phoneticPr fontId="1"/>
  </si>
  <si>
    <t>【追加問２】相談できるところについて、利用の有無。４．なごやフレンドリーナウ（子ども適応相談センター）　《１．知っていると答えたかた》</t>
    <phoneticPr fontId="1"/>
  </si>
  <si>
    <t>【追加問２】相談できるところについて、利用の有無。５．なごやっ子ＳＯＳ　《１．知っていると答えたかた》</t>
    <phoneticPr fontId="1"/>
  </si>
  <si>
    <t>【追加問２】相談できるところについて、知っているか知らないか。７．ＣＡＰＮＡホットライン　　《全員》</t>
    <rPh sb="47" eb="49">
      <t>ゼンイン</t>
    </rPh>
    <phoneticPr fontId="1"/>
  </si>
  <si>
    <t>【追加問２】相談できるところについて、知っているか知らないか。６．名古屋市子ども・若者総合相談センター　《全員》</t>
    <rPh sb="53" eb="55">
      <t>ゼンイン</t>
    </rPh>
    <phoneticPr fontId="1"/>
  </si>
  <si>
    <t>【追加問２】相談できるところについて、利用の有無。６．名古屋市子ども・若者総合相談センター　　《１．知っていると答えたかた》</t>
    <phoneticPr fontId="1"/>
  </si>
  <si>
    <t>【追加問２】相談できるところについて、利用の有無。７．ＣＡＰＮＡホットライン　《１．知っていると答えたかた》</t>
    <phoneticPr fontId="1"/>
  </si>
  <si>
    <t>【追加問２】相談できるところについて、知っているか知らないか。８．地域子ども相談室（子ども家庭支援センターさくら）　《全員》</t>
    <phoneticPr fontId="1"/>
  </si>
  <si>
    <t>【追加問２】相談できるところについて、利用の有無。８．地域子ども相談室（子ども家庭支援センターさくら）　《１．知っていると答えたかた》</t>
    <phoneticPr fontId="1"/>
  </si>
  <si>
    <t>【追加問２】相談できるところについて、利用の有無。９．教育相談こころの電話　《１．知っていると答えたかた》</t>
    <phoneticPr fontId="1"/>
  </si>
  <si>
    <t>【追加問２】相談できるところについて、利用の有無。１０．ヤングテレホン（愛知県警察）　《１．知っていると答えたかた》</t>
    <phoneticPr fontId="1"/>
  </si>
  <si>
    <t>【追加問２】相談できるところについて、利用の有無。１１．被害少年相談電話（愛知県警察）　《１．知っていると答えたかた》</t>
    <phoneticPr fontId="1"/>
  </si>
  <si>
    <t>【追加問２】相談できるところについて、利用の有無。１２．子どもの人権相談（愛知県弁護士会）　《１．知っていると答えたかた》</t>
    <phoneticPr fontId="1"/>
  </si>
  <si>
    <t>【追加問２】相談できるところについて、利用の有無。１３．子どもの人権１１０番（法務省・人権擁護委員）　《１．知っていると答えたかた》</t>
    <phoneticPr fontId="1"/>
  </si>
  <si>
    <t>【追加問２】相談できるところについて、利用の有無。１４．チャイルドラインあいち　《１．知っていると答えたかた》</t>
    <phoneticPr fontId="1"/>
  </si>
  <si>
    <t>【追加問２】相談できるところについて、知っているか知らないか。１０．ヤングテレホン（愛知県警察）　《全員》</t>
    <phoneticPr fontId="1"/>
  </si>
  <si>
    <t>【追加問２】相談できるところについて、知っているか知らないか。１１．被害少年相談電話（愛知県警察）　《全員》</t>
    <phoneticPr fontId="1"/>
  </si>
  <si>
    <t>【追加問２】相談できるところについて、知っているか知らないか。１２．子どもの人権相談（愛知県弁護士会）　《全員》</t>
    <phoneticPr fontId="1"/>
  </si>
  <si>
    <t>【追加問２】相談できるところについて、知っているか知らないか。１３．子どもの人権１１０番（法務省・人権擁護委員）　《全員》</t>
    <phoneticPr fontId="1"/>
  </si>
  <si>
    <t>【追加問２】相談できるところについて、知っているか知らないか。１４．チャイルドラインあいち　《全員》</t>
    <phoneticPr fontId="1"/>
  </si>
  <si>
    <t>【追加問５】もし、悩みや困ったことがあったとき、あなたはどのようなところだったら、相談してみようと思いますか。　《全員》</t>
    <rPh sb="57" eb="59">
      <t>ゼンイン</t>
    </rPh>
    <phoneticPr fontId="1"/>
  </si>
  <si>
    <t>【問７】次のことができますか。サ．友だちと仲良くする　《全員》</t>
    <phoneticPr fontId="1"/>
  </si>
  <si>
    <t>【問２２】いま通っている学校での生活は楽しいですか。ア．学校の授業　《現在、学校に通っていると答えたかた》</t>
    <rPh sb="35" eb="37">
      <t>ゲンザイ</t>
    </rPh>
    <rPh sb="38" eb="40">
      <t>ガッコウ</t>
    </rPh>
    <rPh sb="41" eb="42">
      <t>カヨ</t>
    </rPh>
    <rPh sb="47" eb="48">
      <t>コタ</t>
    </rPh>
    <phoneticPr fontId="1"/>
  </si>
  <si>
    <t>【問２２】いま通っている学校での生活は楽しいですか。イ．クラブ活動　《現在、学校に通っていると答えたかた》</t>
    <phoneticPr fontId="1"/>
  </si>
  <si>
    <t>【問２２】いま通っている学校での生活は楽しいですか。ウ．友だちとの関係　　《現在、学校に通っていると答えたかた》</t>
    <phoneticPr fontId="1"/>
  </si>
  <si>
    <t>【問２２】いま通っている学校での生活は楽しいですか。エ．先生との関係　《現在、学校に通っていると答えたかた》</t>
    <phoneticPr fontId="1"/>
  </si>
  <si>
    <t>【問２２】いま通っている学校での生活は楽しいですか。オ．学校生活全体　《現在、学校に通っていると答えたかた》</t>
    <phoneticPr fontId="1"/>
  </si>
  <si>
    <t>【問６４】アルバイトをしていますか。　≪高校生にお聞きします≫</t>
    <phoneticPr fontId="1"/>
  </si>
  <si>
    <t>【追加問３・４】　【追加問２】１～１４の相談できるところの、利用の有無　《全員》</t>
    <phoneticPr fontId="1"/>
  </si>
  <si>
    <t>【追加問３】相談して、悩みが解消したり、気持ちが楽になりましたか。《問２でどれか利用したことがあると答えたかた》</t>
    <rPh sb="40" eb="42">
      <t>リヨウ</t>
    </rPh>
    <phoneticPr fontId="1"/>
  </si>
  <si>
    <t>【追加問４】あなたが利用しなかった理由は何ですか。　《問２でどれも利用したことがないと答えたかた）</t>
    <rPh sb="33" eb="35">
      <t>リヨウ</t>
    </rPh>
    <rPh sb="43" eb="44">
      <t>コタ</t>
    </rPh>
    <phoneticPr fontId="1"/>
  </si>
  <si>
    <t>だいたいそう思う(n=479)</t>
  </si>
  <si>
    <t>だいたいそう思う</t>
  </si>
  <si>
    <t>だいたいそう思う(n=489)</t>
  </si>
  <si>
    <t>だいたいそう思う(n=469)</t>
  </si>
  <si>
    <t>だいたいそう思う(n=382)</t>
  </si>
  <si>
    <t>だいたいそう思う(n=562)</t>
  </si>
  <si>
    <t>だいたいそう思う(n=272)</t>
  </si>
  <si>
    <t>だいたいそう思う(n=455)</t>
  </si>
  <si>
    <t>だいたいそう思う(n=408)</t>
  </si>
  <si>
    <t>だいたいそう思う(n=457)</t>
  </si>
  <si>
    <t>だいたいそう思う(n=436)</t>
  </si>
  <si>
    <t>だいたいそう思う(n=351)</t>
  </si>
  <si>
    <t>だいたいそう思う(n=270)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</si>
</sst>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0_ ;_ * \-###0.0_ "/>
    <numFmt numFmtId="177" formatCode="_ * ###0_ ;_ * \-###0_ "/>
  </numFmts>
  <fonts count="4" x14ac:knownFonts="1">
    <font>
      <sz val="11"/>
      <color theme="1"/>
      <name val="游ゴシック"/>
      <family val="2"/>
      <charset val="128"/>
      <scheme val="minor"/>
    </font>
    <font>
      <sz val="6"/>
      <name val="游ゴシック"/>
      <family val="2"/>
      <charset val="128"/>
      <scheme val="minor"/>
    </font>
    <font>
      <sz val="8"/>
      <color rgb="FFFFFFFF"/>
      <name val="ＭＳ Ｐゴシック"/>
      <family val="3"/>
      <charset val="128"/>
    </font>
    <font>
      <sz val="8"/>
      <color theme="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49" fontId="3" fillId="0" borderId="4" xfId="0" applyNumberFormat="1" applyFont="1" applyBorder="1" applyAlignment="1">
      <alignment vertical="center" wrapText="1"/>
    </xf>
    <xf numFmtId="0" fontId="3" fillId="0" borderId="5" xfId="0" applyFont="1" applyBorder="1" applyAlignment="1">
      <alignment vertical="center" wrapText="1"/>
    </xf>
    <xf numFmtId="177" fontId="3" fillId="0" borderId="5" xfId="0" applyNumberFormat="1" applyFont="1" applyBorder="1" applyAlignment="1">
      <alignment vertical="center"/>
    </xf>
    <xf numFmtId="176" fontId="3" fillId="0" borderId="5" xfId="0" applyNumberFormat="1" applyFont="1" applyBorder="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177" fontId="3" fillId="0" borderId="8" xfId="0" applyNumberFormat="1" applyFont="1" applyBorder="1" applyAlignment="1">
      <alignment vertical="center"/>
    </xf>
    <xf numFmtId="177" fontId="3" fillId="0" borderId="9" xfId="0" applyNumberFormat="1" applyFont="1" applyBorder="1" applyAlignment="1">
      <alignmen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10.xml.rels>&#65279;<?xml version="1.0" encoding="utf-8" standalone="yes"?>
<Relationships xmlns="http://schemas.openxmlformats.org/package/2006/relationships">
  <Relationship Id="rId1" Type="http://schemas.openxmlformats.org/officeDocument/2006/relationships/themeOverride" Target="../theme/themeOverride10.xml" />
</Relationships>
</file>

<file path=xl/charts/_rels/chart100.xml.rels>&#65279;<?xml version="1.0" encoding="utf-8" standalone="yes"?>
<Relationships xmlns="http://schemas.openxmlformats.org/package/2006/relationships">
  <Relationship Id="rId1" Type="http://schemas.openxmlformats.org/officeDocument/2006/relationships/themeOverride" Target="../theme/themeOverride100.xml" />
</Relationships>
</file>

<file path=xl/charts/_rels/chart101.xml.rels>&#65279;<?xml version="1.0" encoding="utf-8" standalone="yes"?>
<Relationships xmlns="http://schemas.openxmlformats.org/package/2006/relationships">
  <Relationship Id="rId1" Type="http://schemas.openxmlformats.org/officeDocument/2006/relationships/themeOverride" Target="../theme/themeOverride101.xml" />
</Relationships>
</file>

<file path=xl/charts/_rels/chart102.xml.rels>&#65279;<?xml version="1.0" encoding="utf-8" standalone="yes"?>
<Relationships xmlns="http://schemas.openxmlformats.org/package/2006/relationships">
  <Relationship Id="rId1" Type="http://schemas.openxmlformats.org/officeDocument/2006/relationships/themeOverride" Target="../theme/themeOverride102.xml" />
</Relationships>
</file>

<file path=xl/charts/_rels/chart103.xml.rels>&#65279;<?xml version="1.0" encoding="utf-8" standalone="yes"?>
<Relationships xmlns="http://schemas.openxmlformats.org/package/2006/relationships">
  <Relationship Id="rId1" Type="http://schemas.openxmlformats.org/officeDocument/2006/relationships/themeOverride" Target="../theme/themeOverride103.xml" />
</Relationships>
</file>

<file path=xl/charts/_rels/chart104.xml.rels>&#65279;<?xml version="1.0" encoding="utf-8" standalone="yes"?>
<Relationships xmlns="http://schemas.openxmlformats.org/package/2006/relationships">
  <Relationship Id="rId1" Type="http://schemas.openxmlformats.org/officeDocument/2006/relationships/themeOverride" Target="../theme/themeOverride104.xml" />
</Relationships>
</file>

<file path=xl/charts/_rels/chart105.xml.rels>&#65279;<?xml version="1.0" encoding="utf-8" standalone="yes"?>
<Relationships xmlns="http://schemas.openxmlformats.org/package/2006/relationships">
  <Relationship Id="rId1" Type="http://schemas.openxmlformats.org/officeDocument/2006/relationships/themeOverride" Target="../theme/themeOverride105.xml" />
</Relationships>
</file>

<file path=xl/charts/_rels/chart106.xml.rels>&#65279;<?xml version="1.0" encoding="utf-8" standalone="yes"?>
<Relationships xmlns="http://schemas.openxmlformats.org/package/2006/relationships">
  <Relationship Id="rId1" Type="http://schemas.openxmlformats.org/officeDocument/2006/relationships/themeOverride" Target="../theme/themeOverride106.xml" />
</Relationships>
</file>

<file path=xl/charts/_rels/chart107.xml.rels>&#65279;<?xml version="1.0" encoding="utf-8" standalone="yes"?>
<Relationships xmlns="http://schemas.openxmlformats.org/package/2006/relationships">
  <Relationship Id="rId1" Type="http://schemas.openxmlformats.org/officeDocument/2006/relationships/themeOverride" Target="../theme/themeOverride107.xml" />
</Relationships>
</file>

<file path=xl/charts/_rels/chart108.xml.rels>&#65279;<?xml version="1.0" encoding="utf-8" standalone="yes"?>
<Relationships xmlns="http://schemas.openxmlformats.org/package/2006/relationships">
  <Relationship Id="rId1" Type="http://schemas.openxmlformats.org/officeDocument/2006/relationships/themeOverride" Target="../theme/themeOverride108.xml" />
</Relationships>
</file>

<file path=xl/charts/_rels/chart109.xml.rels>&#65279;<?xml version="1.0" encoding="utf-8" standalone="yes"?>
<Relationships xmlns="http://schemas.openxmlformats.org/package/2006/relationships">
  <Relationship Id="rId1" Type="http://schemas.openxmlformats.org/officeDocument/2006/relationships/themeOverride" Target="../theme/themeOverride109.xml" />
</Relationships>
</file>

<file path=xl/charts/_rels/chart11.xml.rels>&#65279;<?xml version="1.0" encoding="utf-8" standalone="yes"?>
<Relationships xmlns="http://schemas.openxmlformats.org/package/2006/relationships">
  <Relationship Id="rId1" Type="http://schemas.openxmlformats.org/officeDocument/2006/relationships/themeOverride" Target="../theme/themeOverride11.xml" />
</Relationships>
</file>

<file path=xl/charts/_rels/chart110.xml.rels>&#65279;<?xml version="1.0" encoding="utf-8" standalone="yes"?>
<Relationships xmlns="http://schemas.openxmlformats.org/package/2006/relationships">
  <Relationship Id="rId1" Type="http://schemas.openxmlformats.org/officeDocument/2006/relationships/themeOverride" Target="../theme/themeOverride110.xml" />
</Relationships>
</file>

<file path=xl/charts/_rels/chart111.xml.rels>&#65279;<?xml version="1.0" encoding="utf-8" standalone="yes"?>
<Relationships xmlns="http://schemas.openxmlformats.org/package/2006/relationships">
  <Relationship Id="rId1" Type="http://schemas.openxmlformats.org/officeDocument/2006/relationships/themeOverride" Target="../theme/themeOverride111.xml" />
</Relationships>
</file>

<file path=xl/charts/_rels/chart112.xml.rels>&#65279;<?xml version="1.0" encoding="utf-8" standalone="yes"?>
<Relationships xmlns="http://schemas.openxmlformats.org/package/2006/relationships">
  <Relationship Id="rId1" Type="http://schemas.openxmlformats.org/officeDocument/2006/relationships/themeOverride" Target="../theme/themeOverride112.xml" />
</Relationships>
</file>

<file path=xl/charts/_rels/chart113.xml.rels>&#65279;<?xml version="1.0" encoding="utf-8" standalone="yes"?>
<Relationships xmlns="http://schemas.openxmlformats.org/package/2006/relationships">
  <Relationship Id="rId1" Type="http://schemas.openxmlformats.org/officeDocument/2006/relationships/themeOverride" Target="../theme/themeOverride113.xml" />
</Relationships>
</file>

<file path=xl/charts/_rels/chart114.xml.rels>&#65279;<?xml version="1.0" encoding="utf-8" standalone="yes"?>
<Relationships xmlns="http://schemas.openxmlformats.org/package/2006/relationships">
  <Relationship Id="rId1" Type="http://schemas.openxmlformats.org/officeDocument/2006/relationships/themeOverride" Target="../theme/themeOverride114.xml" />
</Relationships>
</file>

<file path=xl/charts/_rels/chart115.xml.rels>&#65279;<?xml version="1.0" encoding="utf-8" standalone="yes"?>
<Relationships xmlns="http://schemas.openxmlformats.org/package/2006/relationships">
  <Relationship Id="rId1" Type="http://schemas.openxmlformats.org/officeDocument/2006/relationships/themeOverride" Target="../theme/themeOverride115.xml" />
</Relationships>
</file>

<file path=xl/charts/_rels/chart116.xml.rels>&#65279;<?xml version="1.0" encoding="utf-8" standalone="yes"?>
<Relationships xmlns="http://schemas.openxmlformats.org/package/2006/relationships">
  <Relationship Id="rId1" Type="http://schemas.openxmlformats.org/officeDocument/2006/relationships/themeOverride" Target="../theme/themeOverride116.xml" />
</Relationships>
</file>

<file path=xl/charts/_rels/chart117.xml.rels>&#65279;<?xml version="1.0" encoding="utf-8" standalone="yes"?>
<Relationships xmlns="http://schemas.openxmlformats.org/package/2006/relationships">
  <Relationship Id="rId1" Type="http://schemas.openxmlformats.org/officeDocument/2006/relationships/themeOverride" Target="../theme/themeOverride117.xml" />
</Relationships>
</file>

<file path=xl/charts/_rels/chart118.xml.rels>&#65279;<?xml version="1.0" encoding="utf-8" standalone="yes"?>
<Relationships xmlns="http://schemas.openxmlformats.org/package/2006/relationships">
  <Relationship Id="rId1" Type="http://schemas.openxmlformats.org/officeDocument/2006/relationships/themeOverride" Target="../theme/themeOverride118.xml" />
</Relationships>
</file>

<file path=xl/charts/_rels/chart119.xml.rels>&#65279;<?xml version="1.0" encoding="utf-8" standalone="yes"?>
<Relationships xmlns="http://schemas.openxmlformats.org/package/2006/relationships">
  <Relationship Id="rId1" Type="http://schemas.openxmlformats.org/officeDocument/2006/relationships/themeOverride" Target="../theme/themeOverride119.xml" />
</Relationships>
</file>

<file path=xl/charts/_rels/chart12.xml.rels>&#65279;<?xml version="1.0" encoding="utf-8" standalone="yes"?>
<Relationships xmlns="http://schemas.openxmlformats.org/package/2006/relationships">
  <Relationship Id="rId1" Type="http://schemas.openxmlformats.org/officeDocument/2006/relationships/themeOverride" Target="../theme/themeOverride12.xml" />
</Relationships>
</file>

<file path=xl/charts/_rels/chart120.xml.rels>&#65279;<?xml version="1.0" encoding="utf-8" standalone="yes"?>
<Relationships xmlns="http://schemas.openxmlformats.org/package/2006/relationships">
  <Relationship Id="rId1" Type="http://schemas.openxmlformats.org/officeDocument/2006/relationships/themeOverride" Target="../theme/themeOverride120.xml" />
</Relationships>
</file>

<file path=xl/charts/_rels/chart121.xml.rels>&#65279;<?xml version="1.0" encoding="utf-8" standalone="yes"?>
<Relationships xmlns="http://schemas.openxmlformats.org/package/2006/relationships">
  <Relationship Id="rId1" Type="http://schemas.openxmlformats.org/officeDocument/2006/relationships/themeOverride" Target="../theme/themeOverride121.xml" />
</Relationships>
</file>

<file path=xl/charts/_rels/chart122.xml.rels>&#65279;<?xml version="1.0" encoding="utf-8" standalone="yes"?>
<Relationships xmlns="http://schemas.openxmlformats.org/package/2006/relationships">
  <Relationship Id="rId1" Type="http://schemas.openxmlformats.org/officeDocument/2006/relationships/themeOverride" Target="../theme/themeOverride122.xml" />
</Relationships>
</file>

<file path=xl/charts/_rels/chart123.xml.rels>&#65279;<?xml version="1.0" encoding="utf-8" standalone="yes"?>
<Relationships xmlns="http://schemas.openxmlformats.org/package/2006/relationships">
  <Relationship Id="rId1" Type="http://schemas.openxmlformats.org/officeDocument/2006/relationships/themeOverride" Target="../theme/themeOverride123.xml" />
</Relationships>
</file>

<file path=xl/charts/_rels/chart124.xml.rels>&#65279;<?xml version="1.0" encoding="utf-8" standalone="yes"?>
<Relationships xmlns="http://schemas.openxmlformats.org/package/2006/relationships">
  <Relationship Id="rId1" Type="http://schemas.openxmlformats.org/officeDocument/2006/relationships/themeOverride" Target="../theme/themeOverride124.xml" />
</Relationships>
</file>

<file path=xl/charts/_rels/chart125.xml.rels>&#65279;<?xml version="1.0" encoding="utf-8" standalone="yes"?>
<Relationships xmlns="http://schemas.openxmlformats.org/package/2006/relationships">
  <Relationship Id="rId1" Type="http://schemas.openxmlformats.org/officeDocument/2006/relationships/themeOverride" Target="../theme/themeOverride125.xml" />
</Relationships>
</file>

<file path=xl/charts/_rels/chart126.xml.rels>&#65279;<?xml version="1.0" encoding="utf-8" standalone="yes"?>
<Relationships xmlns="http://schemas.openxmlformats.org/package/2006/relationships">
  <Relationship Id="rId1" Type="http://schemas.openxmlformats.org/officeDocument/2006/relationships/themeOverride" Target="../theme/themeOverride126.xml" />
</Relationships>
</file>

<file path=xl/charts/_rels/chart127.xml.rels>&#65279;<?xml version="1.0" encoding="utf-8" standalone="yes"?>
<Relationships xmlns="http://schemas.openxmlformats.org/package/2006/relationships">
  <Relationship Id="rId1" Type="http://schemas.openxmlformats.org/officeDocument/2006/relationships/themeOverride" Target="../theme/themeOverride127.xml" />
</Relationships>
</file>

<file path=xl/charts/_rels/chart128.xml.rels>&#65279;<?xml version="1.0" encoding="utf-8" standalone="yes"?>
<Relationships xmlns="http://schemas.openxmlformats.org/package/2006/relationships">
  <Relationship Id="rId1" Type="http://schemas.openxmlformats.org/officeDocument/2006/relationships/themeOverride" Target="../theme/themeOverride128.xml" />
</Relationships>
</file>

<file path=xl/charts/_rels/chart129.xml.rels>&#65279;<?xml version="1.0" encoding="utf-8" standalone="yes"?>
<Relationships xmlns="http://schemas.openxmlformats.org/package/2006/relationships">
  <Relationship Id="rId1" Type="http://schemas.openxmlformats.org/officeDocument/2006/relationships/themeOverride" Target="../theme/themeOverride129.xml" />
</Relationships>
</file>

<file path=xl/charts/_rels/chart13.xml.rels>&#65279;<?xml version="1.0" encoding="utf-8" standalone="yes"?>
<Relationships xmlns="http://schemas.openxmlformats.org/package/2006/relationships">
  <Relationship Id="rId1" Type="http://schemas.openxmlformats.org/officeDocument/2006/relationships/themeOverride" Target="../theme/themeOverride13.xml" />
</Relationships>
</file>

<file path=xl/charts/_rels/chart130.xml.rels>&#65279;<?xml version="1.0" encoding="utf-8" standalone="yes"?>
<Relationships xmlns="http://schemas.openxmlformats.org/package/2006/relationships">
  <Relationship Id="rId1" Type="http://schemas.openxmlformats.org/officeDocument/2006/relationships/themeOverride" Target="../theme/themeOverride130.xml" />
</Relationships>
</file>

<file path=xl/charts/_rels/chart131.xml.rels>&#65279;<?xml version="1.0" encoding="utf-8" standalone="yes"?>
<Relationships xmlns="http://schemas.openxmlformats.org/package/2006/relationships">
  <Relationship Id="rId1" Type="http://schemas.openxmlformats.org/officeDocument/2006/relationships/themeOverride" Target="../theme/themeOverride131.xml" />
</Relationships>
</file>

<file path=xl/charts/_rels/chart132.xml.rels>&#65279;<?xml version="1.0" encoding="utf-8" standalone="yes"?>
<Relationships xmlns="http://schemas.openxmlformats.org/package/2006/relationships">
  <Relationship Id="rId1" Type="http://schemas.openxmlformats.org/officeDocument/2006/relationships/themeOverride" Target="../theme/themeOverride132.xml" />
</Relationships>
</file>

<file path=xl/charts/_rels/chart133.xml.rels>&#65279;<?xml version="1.0" encoding="utf-8" standalone="yes"?>
<Relationships xmlns="http://schemas.openxmlformats.org/package/2006/relationships">
  <Relationship Id="rId1" Type="http://schemas.openxmlformats.org/officeDocument/2006/relationships/themeOverride" Target="../theme/themeOverride133.xml" />
</Relationships>
</file>

<file path=xl/charts/_rels/chart134.xml.rels>&#65279;<?xml version="1.0" encoding="utf-8" standalone="yes"?>
<Relationships xmlns="http://schemas.openxmlformats.org/package/2006/relationships">
  <Relationship Id="rId1" Type="http://schemas.openxmlformats.org/officeDocument/2006/relationships/themeOverride" Target="../theme/themeOverride134.xml" />
</Relationships>
</file>

<file path=xl/charts/_rels/chart135.xml.rels>&#65279;<?xml version="1.0" encoding="utf-8" standalone="yes"?>
<Relationships xmlns="http://schemas.openxmlformats.org/package/2006/relationships">
  <Relationship Id="rId1" Type="http://schemas.openxmlformats.org/officeDocument/2006/relationships/themeOverride" Target="../theme/themeOverride135.xml" />
</Relationships>
</file>

<file path=xl/charts/_rels/chart136.xml.rels>&#65279;<?xml version="1.0" encoding="utf-8" standalone="yes"?>
<Relationships xmlns="http://schemas.openxmlformats.org/package/2006/relationships">
  <Relationship Id="rId1" Type="http://schemas.openxmlformats.org/officeDocument/2006/relationships/themeOverride" Target="../theme/themeOverride136.xml" />
</Relationships>
</file>

<file path=xl/charts/_rels/chart137.xml.rels>&#65279;<?xml version="1.0" encoding="utf-8" standalone="yes"?>
<Relationships xmlns="http://schemas.openxmlformats.org/package/2006/relationships">
  <Relationship Id="rId1" Type="http://schemas.openxmlformats.org/officeDocument/2006/relationships/themeOverride" Target="../theme/themeOverride137.xml" />
</Relationships>
</file>

<file path=xl/charts/_rels/chart138.xml.rels>&#65279;<?xml version="1.0" encoding="utf-8" standalone="yes"?>
<Relationships xmlns="http://schemas.openxmlformats.org/package/2006/relationships">
  <Relationship Id="rId1" Type="http://schemas.openxmlformats.org/officeDocument/2006/relationships/themeOverride" Target="../theme/themeOverride138.xml" />
</Relationships>
</file>

<file path=xl/charts/_rels/chart139.xml.rels>&#65279;<?xml version="1.0" encoding="utf-8" standalone="yes"?>
<Relationships xmlns="http://schemas.openxmlformats.org/package/2006/relationships">
  <Relationship Id="rId1" Type="http://schemas.openxmlformats.org/officeDocument/2006/relationships/themeOverride" Target="../theme/themeOverride139.xml" />
</Relationships>
</file>

<file path=xl/charts/_rels/chart14.xml.rels>&#65279;<?xml version="1.0" encoding="utf-8" standalone="yes"?>
<Relationships xmlns="http://schemas.openxmlformats.org/package/2006/relationships">
  <Relationship Id="rId1" Type="http://schemas.openxmlformats.org/officeDocument/2006/relationships/themeOverride" Target="../theme/themeOverride14.xml" />
</Relationships>
</file>

<file path=xl/charts/_rels/chart140.xml.rels>&#65279;<?xml version="1.0" encoding="utf-8" standalone="yes"?>
<Relationships xmlns="http://schemas.openxmlformats.org/package/2006/relationships">
  <Relationship Id="rId1" Type="http://schemas.openxmlformats.org/officeDocument/2006/relationships/themeOverride" Target="../theme/themeOverride140.xml" />
</Relationships>
</file>

<file path=xl/charts/_rels/chart141.xml.rels>&#65279;<?xml version="1.0" encoding="utf-8" standalone="yes"?>
<Relationships xmlns="http://schemas.openxmlformats.org/package/2006/relationships">
  <Relationship Id="rId1" Type="http://schemas.openxmlformats.org/officeDocument/2006/relationships/themeOverride" Target="../theme/themeOverride141.xml" />
</Relationships>
</file>

<file path=xl/charts/_rels/chart142.xml.rels>&#65279;<?xml version="1.0" encoding="utf-8" standalone="yes"?>
<Relationships xmlns="http://schemas.openxmlformats.org/package/2006/relationships">
  <Relationship Id="rId1" Type="http://schemas.openxmlformats.org/officeDocument/2006/relationships/themeOverride" Target="../theme/themeOverride142.xml" />
</Relationships>
</file>

<file path=xl/charts/_rels/chart143.xml.rels>&#65279;<?xml version="1.0" encoding="utf-8" standalone="yes"?>
<Relationships xmlns="http://schemas.openxmlformats.org/package/2006/relationships">
  <Relationship Id="rId1" Type="http://schemas.openxmlformats.org/officeDocument/2006/relationships/themeOverride" Target="../theme/themeOverride143.xml" />
</Relationships>
</file>

<file path=xl/charts/_rels/chart144.xml.rels>&#65279;<?xml version="1.0" encoding="utf-8" standalone="yes"?>
<Relationships xmlns="http://schemas.openxmlformats.org/package/2006/relationships">
  <Relationship Id="rId1" Type="http://schemas.openxmlformats.org/officeDocument/2006/relationships/themeOverride" Target="../theme/themeOverride144.xml" />
</Relationships>
</file>

<file path=xl/charts/_rels/chart145.xml.rels>&#65279;<?xml version="1.0" encoding="utf-8" standalone="yes"?>
<Relationships xmlns="http://schemas.openxmlformats.org/package/2006/relationships">
  <Relationship Id="rId1" Type="http://schemas.openxmlformats.org/officeDocument/2006/relationships/themeOverride" Target="../theme/themeOverride145.xml" />
</Relationships>
</file>

<file path=xl/charts/_rels/chart146.xml.rels>&#65279;<?xml version="1.0" encoding="utf-8" standalone="yes"?>
<Relationships xmlns="http://schemas.openxmlformats.org/package/2006/relationships">
  <Relationship Id="rId1" Type="http://schemas.openxmlformats.org/officeDocument/2006/relationships/themeOverride" Target="../theme/themeOverride146.xml" />
</Relationships>
</file>

<file path=xl/charts/_rels/chart147.xml.rels>&#65279;<?xml version="1.0" encoding="utf-8" standalone="yes"?>
<Relationships xmlns="http://schemas.openxmlformats.org/package/2006/relationships">
  <Relationship Id="rId1" Type="http://schemas.openxmlformats.org/officeDocument/2006/relationships/themeOverride" Target="../theme/themeOverride147.xml" />
</Relationships>
</file>

<file path=xl/charts/_rels/chart148.xml.rels>&#65279;<?xml version="1.0" encoding="utf-8" standalone="yes"?>
<Relationships xmlns="http://schemas.openxmlformats.org/package/2006/relationships">
  <Relationship Id="rId1" Type="http://schemas.openxmlformats.org/officeDocument/2006/relationships/themeOverride" Target="../theme/themeOverride148.xml" />
</Relationships>
</file>

<file path=xl/charts/_rels/chart149.xml.rels>&#65279;<?xml version="1.0" encoding="utf-8" standalone="yes"?>
<Relationships xmlns="http://schemas.openxmlformats.org/package/2006/relationships">
  <Relationship Id="rId1" Type="http://schemas.openxmlformats.org/officeDocument/2006/relationships/themeOverride" Target="../theme/themeOverride149.xml" />
</Relationships>
</file>

<file path=xl/charts/_rels/chart15.xml.rels>&#65279;<?xml version="1.0" encoding="utf-8" standalone="yes"?>
<Relationships xmlns="http://schemas.openxmlformats.org/package/2006/relationships">
  <Relationship Id="rId1" Type="http://schemas.openxmlformats.org/officeDocument/2006/relationships/themeOverride" Target="../theme/themeOverride15.xml" />
</Relationships>
</file>

<file path=xl/charts/_rels/chart150.xml.rels>&#65279;<?xml version="1.0" encoding="utf-8" standalone="yes"?>
<Relationships xmlns="http://schemas.openxmlformats.org/package/2006/relationships">
  <Relationship Id="rId1" Type="http://schemas.openxmlformats.org/officeDocument/2006/relationships/themeOverride" Target="../theme/themeOverride150.xml" />
</Relationships>
</file>

<file path=xl/charts/_rels/chart151.xml.rels>&#65279;<?xml version="1.0" encoding="utf-8" standalone="yes"?>
<Relationships xmlns="http://schemas.openxmlformats.org/package/2006/relationships">
  <Relationship Id="rId1" Type="http://schemas.openxmlformats.org/officeDocument/2006/relationships/themeOverride" Target="../theme/themeOverride151.xml" />
</Relationships>
</file>

<file path=xl/charts/_rels/chart152.xml.rels>&#65279;<?xml version="1.0" encoding="utf-8" standalone="yes"?>
<Relationships xmlns="http://schemas.openxmlformats.org/package/2006/relationships">
  <Relationship Id="rId1" Type="http://schemas.openxmlformats.org/officeDocument/2006/relationships/themeOverride" Target="../theme/themeOverride152.xml" />
</Relationships>
</file>

<file path=xl/charts/_rels/chart153.xml.rels>&#65279;<?xml version="1.0" encoding="utf-8" standalone="yes"?>
<Relationships xmlns="http://schemas.openxmlformats.org/package/2006/relationships">
  <Relationship Id="rId1" Type="http://schemas.openxmlformats.org/officeDocument/2006/relationships/themeOverride" Target="../theme/themeOverride153.xml" />
</Relationships>
</file>

<file path=xl/charts/_rels/chart154.xml.rels>&#65279;<?xml version="1.0" encoding="utf-8" standalone="yes"?>
<Relationships xmlns="http://schemas.openxmlformats.org/package/2006/relationships">
  <Relationship Id="rId1" Type="http://schemas.openxmlformats.org/officeDocument/2006/relationships/themeOverride" Target="../theme/themeOverride154.xml" />
</Relationships>
</file>

<file path=xl/charts/_rels/chart155.xml.rels>&#65279;<?xml version="1.0" encoding="utf-8" standalone="yes"?>
<Relationships xmlns="http://schemas.openxmlformats.org/package/2006/relationships">
  <Relationship Id="rId1" Type="http://schemas.openxmlformats.org/officeDocument/2006/relationships/themeOverride" Target="../theme/themeOverride155.xml" />
</Relationships>
</file>

<file path=xl/charts/_rels/chart156.xml.rels>&#65279;<?xml version="1.0" encoding="utf-8" standalone="yes"?>
<Relationships xmlns="http://schemas.openxmlformats.org/package/2006/relationships">
  <Relationship Id="rId1" Type="http://schemas.openxmlformats.org/officeDocument/2006/relationships/themeOverride" Target="../theme/themeOverride156.xml" />
</Relationships>
</file>

<file path=xl/charts/_rels/chart157.xml.rels>&#65279;<?xml version="1.0" encoding="utf-8" standalone="yes"?>
<Relationships xmlns="http://schemas.openxmlformats.org/package/2006/relationships">
  <Relationship Id="rId1" Type="http://schemas.openxmlformats.org/officeDocument/2006/relationships/themeOverride" Target="../theme/themeOverride157.xml" />
</Relationships>
</file>

<file path=xl/charts/_rels/chart158.xml.rels>&#65279;<?xml version="1.0" encoding="utf-8" standalone="yes"?>
<Relationships xmlns="http://schemas.openxmlformats.org/package/2006/relationships">
  <Relationship Id="rId1" Type="http://schemas.openxmlformats.org/officeDocument/2006/relationships/themeOverride" Target="../theme/themeOverride158.xml" />
</Relationships>
</file>

<file path=xl/charts/_rels/chart159.xml.rels>&#65279;<?xml version="1.0" encoding="utf-8" standalone="yes"?>
<Relationships xmlns="http://schemas.openxmlformats.org/package/2006/relationships">
  <Relationship Id="rId1" Type="http://schemas.openxmlformats.org/officeDocument/2006/relationships/themeOverride" Target="../theme/themeOverride159.xml" />
</Relationships>
</file>

<file path=xl/charts/_rels/chart16.xml.rels>&#65279;<?xml version="1.0" encoding="utf-8" standalone="yes"?>
<Relationships xmlns="http://schemas.openxmlformats.org/package/2006/relationships">
  <Relationship Id="rId1" Type="http://schemas.openxmlformats.org/officeDocument/2006/relationships/themeOverride" Target="../theme/themeOverride16.xml" />
</Relationships>
</file>

<file path=xl/charts/_rels/chart160.xml.rels>&#65279;<?xml version="1.0" encoding="utf-8" standalone="yes"?>
<Relationships xmlns="http://schemas.openxmlformats.org/package/2006/relationships">
  <Relationship Id="rId1" Type="http://schemas.openxmlformats.org/officeDocument/2006/relationships/themeOverride" Target="../theme/themeOverride160.xml" />
</Relationships>
</file>

<file path=xl/charts/_rels/chart17.xml.rels>&#65279;<?xml version="1.0" encoding="utf-8" standalone="yes"?>
<Relationships xmlns="http://schemas.openxmlformats.org/package/2006/relationships">
  <Relationship Id="rId1" Type="http://schemas.openxmlformats.org/officeDocument/2006/relationships/themeOverride" Target="../theme/themeOverride17.xml" />
</Relationships>
</file>

<file path=xl/charts/_rels/chart18.xml.rels>&#65279;<?xml version="1.0" encoding="utf-8" standalone="yes"?>
<Relationships xmlns="http://schemas.openxmlformats.org/package/2006/relationships">
  <Relationship Id="rId1" Type="http://schemas.openxmlformats.org/officeDocument/2006/relationships/themeOverride" Target="../theme/themeOverride18.xml" />
</Relationships>
</file>

<file path=xl/charts/_rels/chart19.xml.rels>&#65279;<?xml version="1.0" encoding="utf-8" standalone="yes"?>
<Relationships xmlns="http://schemas.openxmlformats.org/package/2006/relationships">
  <Relationship Id="rId1" Type="http://schemas.openxmlformats.org/officeDocument/2006/relationships/themeOverride" Target="../theme/themeOverride19.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_rels/chart20.xml.rels>&#65279;<?xml version="1.0" encoding="utf-8" standalone="yes"?>
<Relationships xmlns="http://schemas.openxmlformats.org/package/2006/relationships">
  <Relationship Id="rId1" Type="http://schemas.openxmlformats.org/officeDocument/2006/relationships/themeOverride" Target="../theme/themeOverride20.xml" />
</Relationships>
</file>

<file path=xl/charts/_rels/chart21.xml.rels>&#65279;<?xml version="1.0" encoding="utf-8" standalone="yes"?>
<Relationships xmlns="http://schemas.openxmlformats.org/package/2006/relationships">
  <Relationship Id="rId1" Type="http://schemas.openxmlformats.org/officeDocument/2006/relationships/themeOverride" Target="../theme/themeOverride21.xml" />
</Relationships>
</file>

<file path=xl/charts/_rels/chart22.xml.rels>&#65279;<?xml version="1.0" encoding="utf-8" standalone="yes"?>
<Relationships xmlns="http://schemas.openxmlformats.org/package/2006/relationships">
  <Relationship Id="rId1" Type="http://schemas.openxmlformats.org/officeDocument/2006/relationships/themeOverride" Target="../theme/themeOverride22.xml" />
</Relationships>
</file>

<file path=xl/charts/_rels/chart23.xml.rels>&#65279;<?xml version="1.0" encoding="utf-8" standalone="yes"?>
<Relationships xmlns="http://schemas.openxmlformats.org/package/2006/relationships">
  <Relationship Id="rId1" Type="http://schemas.openxmlformats.org/officeDocument/2006/relationships/themeOverride" Target="../theme/themeOverride23.xml" />
</Relationships>
</file>

<file path=xl/charts/_rels/chart24.xml.rels>&#65279;<?xml version="1.0" encoding="utf-8" standalone="yes"?>
<Relationships xmlns="http://schemas.openxmlformats.org/package/2006/relationships">
  <Relationship Id="rId1" Type="http://schemas.openxmlformats.org/officeDocument/2006/relationships/themeOverride" Target="../theme/themeOverride24.xml" />
</Relationships>
</file>

<file path=xl/charts/_rels/chart25.xml.rels>&#65279;<?xml version="1.0" encoding="utf-8" standalone="yes"?>
<Relationships xmlns="http://schemas.openxmlformats.org/package/2006/relationships">
  <Relationship Id="rId1" Type="http://schemas.openxmlformats.org/officeDocument/2006/relationships/themeOverride" Target="../theme/themeOverride25.xml" />
</Relationships>
</file>

<file path=xl/charts/_rels/chart26.xml.rels>&#65279;<?xml version="1.0" encoding="utf-8" standalone="yes"?>
<Relationships xmlns="http://schemas.openxmlformats.org/package/2006/relationships">
  <Relationship Id="rId1" Type="http://schemas.openxmlformats.org/officeDocument/2006/relationships/themeOverride" Target="../theme/themeOverride26.xml" />
</Relationships>
</file>

<file path=xl/charts/_rels/chart27.xml.rels>&#65279;<?xml version="1.0" encoding="utf-8" standalone="yes"?>
<Relationships xmlns="http://schemas.openxmlformats.org/package/2006/relationships">
  <Relationship Id="rId1" Type="http://schemas.openxmlformats.org/officeDocument/2006/relationships/themeOverride" Target="../theme/themeOverride27.xml" />
</Relationships>
</file>

<file path=xl/charts/_rels/chart28.xml.rels>&#65279;<?xml version="1.0" encoding="utf-8" standalone="yes"?>
<Relationships xmlns="http://schemas.openxmlformats.org/package/2006/relationships">
  <Relationship Id="rId1" Type="http://schemas.openxmlformats.org/officeDocument/2006/relationships/themeOverride" Target="../theme/themeOverride28.xml" />
</Relationships>
</file>

<file path=xl/charts/_rels/chart29.xml.rels>&#65279;<?xml version="1.0" encoding="utf-8" standalone="yes"?>
<Relationships xmlns="http://schemas.openxmlformats.org/package/2006/relationships">
  <Relationship Id="rId1" Type="http://schemas.openxmlformats.org/officeDocument/2006/relationships/themeOverride" Target="../theme/themeOverride29.xml" />
</Relationships>
</file>

<file path=xl/charts/_rels/chart3.xml.rels>&#65279;<?xml version="1.0" encoding="utf-8" standalone="yes"?>
<Relationships xmlns="http://schemas.openxmlformats.org/package/2006/relationships">
  <Relationship Id="rId1" Type="http://schemas.openxmlformats.org/officeDocument/2006/relationships/themeOverride" Target="../theme/themeOverride3.xml" />
</Relationships>
</file>

<file path=xl/charts/_rels/chart30.xml.rels>&#65279;<?xml version="1.0" encoding="utf-8" standalone="yes"?>
<Relationships xmlns="http://schemas.openxmlformats.org/package/2006/relationships">
  <Relationship Id="rId1" Type="http://schemas.openxmlformats.org/officeDocument/2006/relationships/themeOverride" Target="../theme/themeOverride30.xml" />
</Relationships>
</file>

<file path=xl/charts/_rels/chart31.xml.rels>&#65279;<?xml version="1.0" encoding="utf-8" standalone="yes"?>
<Relationships xmlns="http://schemas.openxmlformats.org/package/2006/relationships">
  <Relationship Id="rId1" Type="http://schemas.openxmlformats.org/officeDocument/2006/relationships/themeOverride" Target="../theme/themeOverride31.xml" />
</Relationships>
</file>

<file path=xl/charts/_rels/chart32.xml.rels>&#65279;<?xml version="1.0" encoding="utf-8" standalone="yes"?>
<Relationships xmlns="http://schemas.openxmlformats.org/package/2006/relationships">
  <Relationship Id="rId1" Type="http://schemas.openxmlformats.org/officeDocument/2006/relationships/themeOverride" Target="../theme/themeOverride32.xml" />
</Relationships>
</file>

<file path=xl/charts/_rels/chart33.xml.rels>&#65279;<?xml version="1.0" encoding="utf-8" standalone="yes"?>
<Relationships xmlns="http://schemas.openxmlformats.org/package/2006/relationships">
  <Relationship Id="rId1" Type="http://schemas.openxmlformats.org/officeDocument/2006/relationships/themeOverride" Target="../theme/themeOverride33.xml" />
</Relationships>
</file>

<file path=xl/charts/_rels/chart34.xml.rels>&#65279;<?xml version="1.0" encoding="utf-8" standalone="yes"?>
<Relationships xmlns="http://schemas.openxmlformats.org/package/2006/relationships">
  <Relationship Id="rId1" Type="http://schemas.openxmlformats.org/officeDocument/2006/relationships/themeOverride" Target="../theme/themeOverride34.xml" />
</Relationships>
</file>

<file path=xl/charts/_rels/chart35.xml.rels>&#65279;<?xml version="1.0" encoding="utf-8" standalone="yes"?>
<Relationships xmlns="http://schemas.openxmlformats.org/package/2006/relationships">
  <Relationship Id="rId1" Type="http://schemas.openxmlformats.org/officeDocument/2006/relationships/themeOverride" Target="../theme/themeOverride35.xml" />
</Relationships>
</file>

<file path=xl/charts/_rels/chart36.xml.rels>&#65279;<?xml version="1.0" encoding="utf-8" standalone="yes"?>
<Relationships xmlns="http://schemas.openxmlformats.org/package/2006/relationships">
  <Relationship Id="rId1" Type="http://schemas.openxmlformats.org/officeDocument/2006/relationships/themeOverride" Target="../theme/themeOverride36.xml" />
</Relationships>
</file>

<file path=xl/charts/_rels/chart37.xml.rels>&#65279;<?xml version="1.0" encoding="utf-8" standalone="yes"?>
<Relationships xmlns="http://schemas.openxmlformats.org/package/2006/relationships">
  <Relationship Id="rId1" Type="http://schemas.openxmlformats.org/officeDocument/2006/relationships/themeOverride" Target="../theme/themeOverride37.xml" />
</Relationships>
</file>

<file path=xl/charts/_rels/chart38.xml.rels>&#65279;<?xml version="1.0" encoding="utf-8" standalone="yes"?>
<Relationships xmlns="http://schemas.openxmlformats.org/package/2006/relationships">
  <Relationship Id="rId1" Type="http://schemas.openxmlformats.org/officeDocument/2006/relationships/themeOverride" Target="../theme/themeOverride38.xml" />
</Relationships>
</file>

<file path=xl/charts/_rels/chart39.xml.rels>&#65279;<?xml version="1.0" encoding="utf-8" standalone="yes"?>
<Relationships xmlns="http://schemas.openxmlformats.org/package/2006/relationships">
  <Relationship Id="rId1" Type="http://schemas.openxmlformats.org/officeDocument/2006/relationships/themeOverride" Target="../theme/themeOverride39.xml" />
</Relationships>
</file>

<file path=xl/charts/_rels/chart4.xml.rels>&#65279;<?xml version="1.0" encoding="utf-8" standalone="yes"?>
<Relationships xmlns="http://schemas.openxmlformats.org/package/2006/relationships">
  <Relationship Id="rId1" Type="http://schemas.openxmlformats.org/officeDocument/2006/relationships/themeOverride" Target="../theme/themeOverride4.xml" />
</Relationships>
</file>

<file path=xl/charts/_rels/chart40.xml.rels>&#65279;<?xml version="1.0" encoding="utf-8" standalone="yes"?>
<Relationships xmlns="http://schemas.openxmlformats.org/package/2006/relationships">
  <Relationship Id="rId1" Type="http://schemas.openxmlformats.org/officeDocument/2006/relationships/themeOverride" Target="../theme/themeOverride40.xml" />
</Relationships>
</file>

<file path=xl/charts/_rels/chart41.xml.rels>&#65279;<?xml version="1.0" encoding="utf-8" standalone="yes"?>
<Relationships xmlns="http://schemas.openxmlformats.org/package/2006/relationships">
  <Relationship Id="rId1" Type="http://schemas.openxmlformats.org/officeDocument/2006/relationships/themeOverride" Target="../theme/themeOverride41.xml" />
</Relationships>
</file>

<file path=xl/charts/_rels/chart42.xml.rels>&#65279;<?xml version="1.0" encoding="utf-8" standalone="yes"?>
<Relationships xmlns="http://schemas.openxmlformats.org/package/2006/relationships">
  <Relationship Id="rId1" Type="http://schemas.openxmlformats.org/officeDocument/2006/relationships/themeOverride" Target="../theme/themeOverride42.xml" />
</Relationships>
</file>

<file path=xl/charts/_rels/chart43.xml.rels>&#65279;<?xml version="1.0" encoding="utf-8" standalone="yes"?>
<Relationships xmlns="http://schemas.openxmlformats.org/package/2006/relationships">
  <Relationship Id="rId1" Type="http://schemas.openxmlformats.org/officeDocument/2006/relationships/themeOverride" Target="../theme/themeOverride43.xml" />
</Relationships>
</file>

<file path=xl/charts/_rels/chart44.xml.rels>&#65279;<?xml version="1.0" encoding="utf-8" standalone="yes"?>
<Relationships xmlns="http://schemas.openxmlformats.org/package/2006/relationships">
  <Relationship Id="rId1" Type="http://schemas.openxmlformats.org/officeDocument/2006/relationships/themeOverride" Target="../theme/themeOverride44.xml" />
</Relationships>
</file>

<file path=xl/charts/_rels/chart45.xml.rels>&#65279;<?xml version="1.0" encoding="utf-8" standalone="yes"?>
<Relationships xmlns="http://schemas.openxmlformats.org/package/2006/relationships">
  <Relationship Id="rId1" Type="http://schemas.openxmlformats.org/officeDocument/2006/relationships/themeOverride" Target="../theme/themeOverride45.xml" />
</Relationships>
</file>

<file path=xl/charts/_rels/chart46.xml.rels>&#65279;<?xml version="1.0" encoding="utf-8" standalone="yes"?>
<Relationships xmlns="http://schemas.openxmlformats.org/package/2006/relationships">
  <Relationship Id="rId1" Type="http://schemas.openxmlformats.org/officeDocument/2006/relationships/themeOverride" Target="../theme/themeOverride46.xml" />
</Relationships>
</file>

<file path=xl/charts/_rels/chart47.xml.rels>&#65279;<?xml version="1.0" encoding="utf-8" standalone="yes"?>
<Relationships xmlns="http://schemas.openxmlformats.org/package/2006/relationships">
  <Relationship Id="rId1" Type="http://schemas.openxmlformats.org/officeDocument/2006/relationships/themeOverride" Target="../theme/themeOverride47.xml" />
</Relationships>
</file>

<file path=xl/charts/_rels/chart48.xml.rels>&#65279;<?xml version="1.0" encoding="utf-8" standalone="yes"?>
<Relationships xmlns="http://schemas.openxmlformats.org/package/2006/relationships">
  <Relationship Id="rId1" Type="http://schemas.openxmlformats.org/officeDocument/2006/relationships/themeOverride" Target="../theme/themeOverride48.xml" />
</Relationships>
</file>

<file path=xl/charts/_rels/chart49.xml.rels>&#65279;<?xml version="1.0" encoding="utf-8" standalone="yes"?>
<Relationships xmlns="http://schemas.openxmlformats.org/package/2006/relationships">
  <Relationship Id="rId1" Type="http://schemas.openxmlformats.org/officeDocument/2006/relationships/themeOverride" Target="../theme/themeOverride49.xml" />
</Relationships>
</file>

<file path=xl/charts/_rels/chart5.xml.rels>&#65279;<?xml version="1.0" encoding="utf-8" standalone="yes"?>
<Relationships xmlns="http://schemas.openxmlformats.org/package/2006/relationships">
  <Relationship Id="rId1" Type="http://schemas.openxmlformats.org/officeDocument/2006/relationships/themeOverride" Target="../theme/themeOverride5.xml" />
</Relationships>
</file>

<file path=xl/charts/_rels/chart50.xml.rels>&#65279;<?xml version="1.0" encoding="utf-8" standalone="yes"?>
<Relationships xmlns="http://schemas.openxmlformats.org/package/2006/relationships">
  <Relationship Id="rId1" Type="http://schemas.openxmlformats.org/officeDocument/2006/relationships/themeOverride" Target="../theme/themeOverride50.xml" />
</Relationships>
</file>

<file path=xl/charts/_rels/chart51.xml.rels>&#65279;<?xml version="1.0" encoding="utf-8" standalone="yes"?>
<Relationships xmlns="http://schemas.openxmlformats.org/package/2006/relationships">
  <Relationship Id="rId1" Type="http://schemas.openxmlformats.org/officeDocument/2006/relationships/themeOverride" Target="../theme/themeOverride51.xml" />
</Relationships>
</file>

<file path=xl/charts/_rels/chart52.xml.rels>&#65279;<?xml version="1.0" encoding="utf-8" standalone="yes"?>
<Relationships xmlns="http://schemas.openxmlformats.org/package/2006/relationships">
  <Relationship Id="rId1" Type="http://schemas.openxmlformats.org/officeDocument/2006/relationships/themeOverride" Target="../theme/themeOverride52.xml" />
</Relationships>
</file>

<file path=xl/charts/_rels/chart53.xml.rels>&#65279;<?xml version="1.0" encoding="utf-8" standalone="yes"?>
<Relationships xmlns="http://schemas.openxmlformats.org/package/2006/relationships">
  <Relationship Id="rId1" Type="http://schemas.openxmlformats.org/officeDocument/2006/relationships/themeOverride" Target="../theme/themeOverride53.xml" />
</Relationships>
</file>

<file path=xl/charts/_rels/chart54.xml.rels>&#65279;<?xml version="1.0" encoding="utf-8" standalone="yes"?>
<Relationships xmlns="http://schemas.openxmlformats.org/package/2006/relationships">
  <Relationship Id="rId1" Type="http://schemas.openxmlformats.org/officeDocument/2006/relationships/themeOverride" Target="../theme/themeOverride54.xml" />
</Relationships>
</file>

<file path=xl/charts/_rels/chart55.xml.rels>&#65279;<?xml version="1.0" encoding="utf-8" standalone="yes"?>
<Relationships xmlns="http://schemas.openxmlformats.org/package/2006/relationships">
  <Relationship Id="rId1" Type="http://schemas.openxmlformats.org/officeDocument/2006/relationships/themeOverride" Target="../theme/themeOverride55.xml" />
</Relationships>
</file>

<file path=xl/charts/_rels/chart56.xml.rels>&#65279;<?xml version="1.0" encoding="utf-8" standalone="yes"?>
<Relationships xmlns="http://schemas.openxmlformats.org/package/2006/relationships">
  <Relationship Id="rId1" Type="http://schemas.openxmlformats.org/officeDocument/2006/relationships/themeOverride" Target="../theme/themeOverride56.xml" />
</Relationships>
</file>

<file path=xl/charts/_rels/chart57.xml.rels>&#65279;<?xml version="1.0" encoding="utf-8" standalone="yes"?>
<Relationships xmlns="http://schemas.openxmlformats.org/package/2006/relationships">
  <Relationship Id="rId1" Type="http://schemas.openxmlformats.org/officeDocument/2006/relationships/themeOverride" Target="../theme/themeOverride57.xml" />
</Relationships>
</file>

<file path=xl/charts/_rels/chart58.xml.rels>&#65279;<?xml version="1.0" encoding="utf-8" standalone="yes"?>
<Relationships xmlns="http://schemas.openxmlformats.org/package/2006/relationships">
  <Relationship Id="rId1" Type="http://schemas.openxmlformats.org/officeDocument/2006/relationships/themeOverride" Target="../theme/themeOverride58.xml" />
</Relationships>
</file>

<file path=xl/charts/_rels/chart59.xml.rels>&#65279;<?xml version="1.0" encoding="utf-8" standalone="yes"?>
<Relationships xmlns="http://schemas.openxmlformats.org/package/2006/relationships">
  <Relationship Id="rId1" Type="http://schemas.openxmlformats.org/officeDocument/2006/relationships/themeOverride" Target="../theme/themeOverride59.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6.xml" />
</Relationships>
</file>

<file path=xl/charts/_rels/chart60.xml.rels>&#65279;<?xml version="1.0" encoding="utf-8" standalone="yes"?>
<Relationships xmlns="http://schemas.openxmlformats.org/package/2006/relationships">
  <Relationship Id="rId1" Type="http://schemas.openxmlformats.org/officeDocument/2006/relationships/themeOverride" Target="../theme/themeOverride60.xml" />
</Relationships>
</file>

<file path=xl/charts/_rels/chart61.xml.rels>&#65279;<?xml version="1.0" encoding="utf-8" standalone="yes"?>
<Relationships xmlns="http://schemas.openxmlformats.org/package/2006/relationships">
  <Relationship Id="rId1" Type="http://schemas.openxmlformats.org/officeDocument/2006/relationships/themeOverride" Target="../theme/themeOverride61.xml" />
</Relationships>
</file>

<file path=xl/charts/_rels/chart62.xml.rels>&#65279;<?xml version="1.0" encoding="utf-8" standalone="yes"?>
<Relationships xmlns="http://schemas.openxmlformats.org/package/2006/relationships">
  <Relationship Id="rId1" Type="http://schemas.openxmlformats.org/officeDocument/2006/relationships/themeOverride" Target="../theme/themeOverride62.xml" />
</Relationships>
</file>

<file path=xl/charts/_rels/chart63.xml.rels>&#65279;<?xml version="1.0" encoding="utf-8" standalone="yes"?>
<Relationships xmlns="http://schemas.openxmlformats.org/package/2006/relationships">
  <Relationship Id="rId1" Type="http://schemas.openxmlformats.org/officeDocument/2006/relationships/themeOverride" Target="../theme/themeOverride63.xml" />
</Relationships>
</file>

<file path=xl/charts/_rels/chart64.xml.rels>&#65279;<?xml version="1.0" encoding="utf-8" standalone="yes"?>
<Relationships xmlns="http://schemas.openxmlformats.org/package/2006/relationships">
  <Relationship Id="rId1" Type="http://schemas.openxmlformats.org/officeDocument/2006/relationships/themeOverride" Target="../theme/themeOverride64.xml" />
</Relationships>
</file>

<file path=xl/charts/_rels/chart65.xml.rels>&#65279;<?xml version="1.0" encoding="utf-8" standalone="yes"?>
<Relationships xmlns="http://schemas.openxmlformats.org/package/2006/relationships">
  <Relationship Id="rId1" Type="http://schemas.openxmlformats.org/officeDocument/2006/relationships/themeOverride" Target="../theme/themeOverride65.xml" />
</Relationships>
</file>

<file path=xl/charts/_rels/chart66.xml.rels>&#65279;<?xml version="1.0" encoding="utf-8" standalone="yes"?>
<Relationships xmlns="http://schemas.openxmlformats.org/package/2006/relationships">
  <Relationship Id="rId1" Type="http://schemas.openxmlformats.org/officeDocument/2006/relationships/themeOverride" Target="../theme/themeOverride66.xml" />
</Relationships>
</file>

<file path=xl/charts/_rels/chart67.xml.rels>&#65279;<?xml version="1.0" encoding="utf-8" standalone="yes"?>
<Relationships xmlns="http://schemas.openxmlformats.org/package/2006/relationships">
  <Relationship Id="rId1" Type="http://schemas.openxmlformats.org/officeDocument/2006/relationships/themeOverride" Target="../theme/themeOverride67.xml" />
</Relationships>
</file>

<file path=xl/charts/_rels/chart68.xml.rels>&#65279;<?xml version="1.0" encoding="utf-8" standalone="yes"?>
<Relationships xmlns="http://schemas.openxmlformats.org/package/2006/relationships">
  <Relationship Id="rId1" Type="http://schemas.openxmlformats.org/officeDocument/2006/relationships/themeOverride" Target="../theme/themeOverride68.xml" />
</Relationships>
</file>

<file path=xl/charts/_rels/chart69.xml.rels>&#65279;<?xml version="1.0" encoding="utf-8" standalone="yes"?>
<Relationships xmlns="http://schemas.openxmlformats.org/package/2006/relationships">
  <Relationship Id="rId1" Type="http://schemas.openxmlformats.org/officeDocument/2006/relationships/themeOverride" Target="../theme/themeOverride69.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7.xml" />
</Relationships>
</file>

<file path=xl/charts/_rels/chart70.xml.rels>&#65279;<?xml version="1.0" encoding="utf-8" standalone="yes"?>
<Relationships xmlns="http://schemas.openxmlformats.org/package/2006/relationships">
  <Relationship Id="rId1" Type="http://schemas.openxmlformats.org/officeDocument/2006/relationships/themeOverride" Target="../theme/themeOverride70.xml" />
</Relationships>
</file>

<file path=xl/charts/_rels/chart71.xml.rels>&#65279;<?xml version="1.0" encoding="utf-8" standalone="yes"?>
<Relationships xmlns="http://schemas.openxmlformats.org/package/2006/relationships">
  <Relationship Id="rId1" Type="http://schemas.openxmlformats.org/officeDocument/2006/relationships/themeOverride" Target="../theme/themeOverride71.xml" />
</Relationships>
</file>

<file path=xl/charts/_rels/chart72.xml.rels>&#65279;<?xml version="1.0" encoding="utf-8" standalone="yes"?>
<Relationships xmlns="http://schemas.openxmlformats.org/package/2006/relationships">
  <Relationship Id="rId1" Type="http://schemas.openxmlformats.org/officeDocument/2006/relationships/themeOverride" Target="../theme/themeOverride72.xml" />
</Relationships>
</file>

<file path=xl/charts/_rels/chart73.xml.rels>&#65279;<?xml version="1.0" encoding="utf-8" standalone="yes"?>
<Relationships xmlns="http://schemas.openxmlformats.org/package/2006/relationships">
  <Relationship Id="rId1" Type="http://schemas.openxmlformats.org/officeDocument/2006/relationships/themeOverride" Target="../theme/themeOverride73.xml" />
</Relationships>
</file>

<file path=xl/charts/_rels/chart74.xml.rels>&#65279;<?xml version="1.0" encoding="utf-8" standalone="yes"?>
<Relationships xmlns="http://schemas.openxmlformats.org/package/2006/relationships">
  <Relationship Id="rId1" Type="http://schemas.openxmlformats.org/officeDocument/2006/relationships/themeOverride" Target="../theme/themeOverride74.xml" />
</Relationships>
</file>

<file path=xl/charts/_rels/chart75.xml.rels>&#65279;<?xml version="1.0" encoding="utf-8" standalone="yes"?>
<Relationships xmlns="http://schemas.openxmlformats.org/package/2006/relationships">
  <Relationship Id="rId1" Type="http://schemas.openxmlformats.org/officeDocument/2006/relationships/themeOverride" Target="../theme/themeOverride75.xml" />
</Relationships>
</file>

<file path=xl/charts/_rels/chart76.xml.rels>&#65279;<?xml version="1.0" encoding="utf-8" standalone="yes"?>
<Relationships xmlns="http://schemas.openxmlformats.org/package/2006/relationships">
  <Relationship Id="rId1" Type="http://schemas.openxmlformats.org/officeDocument/2006/relationships/themeOverride" Target="../theme/themeOverride76.xml" />
</Relationships>
</file>

<file path=xl/charts/_rels/chart77.xml.rels>&#65279;<?xml version="1.0" encoding="utf-8" standalone="yes"?>
<Relationships xmlns="http://schemas.openxmlformats.org/package/2006/relationships">
  <Relationship Id="rId1" Type="http://schemas.openxmlformats.org/officeDocument/2006/relationships/themeOverride" Target="../theme/themeOverride77.xml" />
</Relationships>
</file>

<file path=xl/charts/_rels/chart78.xml.rels>&#65279;<?xml version="1.0" encoding="utf-8" standalone="yes"?>
<Relationships xmlns="http://schemas.openxmlformats.org/package/2006/relationships">
  <Relationship Id="rId1" Type="http://schemas.openxmlformats.org/officeDocument/2006/relationships/themeOverride" Target="../theme/themeOverride78.xml" />
</Relationships>
</file>

<file path=xl/charts/_rels/chart79.xml.rels>&#65279;<?xml version="1.0" encoding="utf-8" standalone="yes"?>
<Relationships xmlns="http://schemas.openxmlformats.org/package/2006/relationships">
  <Relationship Id="rId1" Type="http://schemas.openxmlformats.org/officeDocument/2006/relationships/themeOverride" Target="../theme/themeOverride79.xml" />
</Relationships>
</file>

<file path=xl/charts/_rels/chart8.xml.rels>&#65279;<?xml version="1.0" encoding="utf-8" standalone="yes"?>
<Relationships xmlns="http://schemas.openxmlformats.org/package/2006/relationships">
  <Relationship Id="rId1" Type="http://schemas.openxmlformats.org/officeDocument/2006/relationships/themeOverride" Target="../theme/themeOverride8.xml" />
</Relationships>
</file>

<file path=xl/charts/_rels/chart80.xml.rels>&#65279;<?xml version="1.0" encoding="utf-8" standalone="yes"?>
<Relationships xmlns="http://schemas.openxmlformats.org/package/2006/relationships">
  <Relationship Id="rId1" Type="http://schemas.openxmlformats.org/officeDocument/2006/relationships/themeOverride" Target="../theme/themeOverride80.xml" />
</Relationships>
</file>

<file path=xl/charts/_rels/chart81.xml.rels>&#65279;<?xml version="1.0" encoding="utf-8" standalone="yes"?>
<Relationships xmlns="http://schemas.openxmlformats.org/package/2006/relationships">
  <Relationship Id="rId1" Type="http://schemas.openxmlformats.org/officeDocument/2006/relationships/themeOverride" Target="../theme/themeOverride81.xml" />
</Relationships>
</file>

<file path=xl/charts/_rels/chart82.xml.rels>&#65279;<?xml version="1.0" encoding="utf-8" standalone="yes"?>
<Relationships xmlns="http://schemas.openxmlformats.org/package/2006/relationships">
  <Relationship Id="rId1" Type="http://schemas.openxmlformats.org/officeDocument/2006/relationships/themeOverride" Target="../theme/themeOverride82.xml" />
</Relationships>
</file>

<file path=xl/charts/_rels/chart83.xml.rels>&#65279;<?xml version="1.0" encoding="utf-8" standalone="yes"?>
<Relationships xmlns="http://schemas.openxmlformats.org/package/2006/relationships">
  <Relationship Id="rId1" Type="http://schemas.openxmlformats.org/officeDocument/2006/relationships/themeOverride" Target="../theme/themeOverride83.xml" />
</Relationships>
</file>

<file path=xl/charts/_rels/chart84.xml.rels>&#65279;<?xml version="1.0" encoding="utf-8" standalone="yes"?>
<Relationships xmlns="http://schemas.openxmlformats.org/package/2006/relationships">
  <Relationship Id="rId1" Type="http://schemas.openxmlformats.org/officeDocument/2006/relationships/themeOverride" Target="../theme/themeOverride84.xml" />
</Relationships>
</file>

<file path=xl/charts/_rels/chart85.xml.rels>&#65279;<?xml version="1.0" encoding="utf-8" standalone="yes"?>
<Relationships xmlns="http://schemas.openxmlformats.org/package/2006/relationships">
  <Relationship Id="rId1" Type="http://schemas.openxmlformats.org/officeDocument/2006/relationships/themeOverride" Target="../theme/themeOverride85.xml" />
</Relationships>
</file>

<file path=xl/charts/_rels/chart86.xml.rels>&#65279;<?xml version="1.0" encoding="utf-8" standalone="yes"?>
<Relationships xmlns="http://schemas.openxmlformats.org/package/2006/relationships">
  <Relationship Id="rId1" Type="http://schemas.openxmlformats.org/officeDocument/2006/relationships/themeOverride" Target="../theme/themeOverride86.xml" />
</Relationships>
</file>

<file path=xl/charts/_rels/chart87.xml.rels>&#65279;<?xml version="1.0" encoding="utf-8" standalone="yes"?>
<Relationships xmlns="http://schemas.openxmlformats.org/package/2006/relationships">
  <Relationship Id="rId1" Type="http://schemas.openxmlformats.org/officeDocument/2006/relationships/themeOverride" Target="../theme/themeOverride87.xml" />
</Relationships>
</file>

<file path=xl/charts/_rels/chart88.xml.rels>&#65279;<?xml version="1.0" encoding="utf-8" standalone="yes"?>
<Relationships xmlns="http://schemas.openxmlformats.org/package/2006/relationships">
  <Relationship Id="rId1" Type="http://schemas.openxmlformats.org/officeDocument/2006/relationships/themeOverride" Target="../theme/themeOverride88.xml" />
</Relationships>
</file>

<file path=xl/charts/_rels/chart89.xml.rels>&#65279;<?xml version="1.0" encoding="utf-8" standalone="yes"?>
<Relationships xmlns="http://schemas.openxmlformats.org/package/2006/relationships">
  <Relationship Id="rId1" Type="http://schemas.openxmlformats.org/officeDocument/2006/relationships/themeOverride" Target="../theme/themeOverride89.xml" />
</Relationships>
</file>

<file path=xl/charts/_rels/chart9.xml.rels>&#65279;<?xml version="1.0" encoding="utf-8" standalone="yes"?>
<Relationships xmlns="http://schemas.openxmlformats.org/package/2006/relationships">
  <Relationship Id="rId1" Type="http://schemas.openxmlformats.org/officeDocument/2006/relationships/themeOverride" Target="../theme/themeOverride9.xml" />
</Relationships>
</file>

<file path=xl/charts/_rels/chart90.xml.rels>&#65279;<?xml version="1.0" encoding="utf-8" standalone="yes"?>
<Relationships xmlns="http://schemas.openxmlformats.org/package/2006/relationships">
  <Relationship Id="rId1" Type="http://schemas.openxmlformats.org/officeDocument/2006/relationships/themeOverride" Target="../theme/themeOverride90.xml" />
</Relationships>
</file>

<file path=xl/charts/_rels/chart91.xml.rels>&#65279;<?xml version="1.0" encoding="utf-8" standalone="yes"?>
<Relationships xmlns="http://schemas.openxmlformats.org/package/2006/relationships">
  <Relationship Id="rId1" Type="http://schemas.openxmlformats.org/officeDocument/2006/relationships/themeOverride" Target="../theme/themeOverride91.xml" />
</Relationships>
</file>

<file path=xl/charts/_rels/chart92.xml.rels>&#65279;<?xml version="1.0" encoding="utf-8" standalone="yes"?>
<Relationships xmlns="http://schemas.openxmlformats.org/package/2006/relationships">
  <Relationship Id="rId1" Type="http://schemas.openxmlformats.org/officeDocument/2006/relationships/themeOverride" Target="../theme/themeOverride92.xml" />
</Relationships>
</file>

<file path=xl/charts/_rels/chart93.xml.rels>&#65279;<?xml version="1.0" encoding="utf-8" standalone="yes"?>
<Relationships xmlns="http://schemas.openxmlformats.org/package/2006/relationships">
  <Relationship Id="rId1" Type="http://schemas.openxmlformats.org/officeDocument/2006/relationships/themeOverride" Target="../theme/themeOverride93.xml" />
</Relationships>
</file>

<file path=xl/charts/_rels/chart94.xml.rels>&#65279;<?xml version="1.0" encoding="utf-8" standalone="yes"?>
<Relationships xmlns="http://schemas.openxmlformats.org/package/2006/relationships">
  <Relationship Id="rId1" Type="http://schemas.openxmlformats.org/officeDocument/2006/relationships/themeOverride" Target="../theme/themeOverride94.xml" />
</Relationships>
</file>

<file path=xl/charts/_rels/chart95.xml.rels>&#65279;<?xml version="1.0" encoding="utf-8" standalone="yes"?>
<Relationships xmlns="http://schemas.openxmlformats.org/package/2006/relationships">
  <Relationship Id="rId1" Type="http://schemas.openxmlformats.org/officeDocument/2006/relationships/themeOverride" Target="../theme/themeOverride95.xml" />
</Relationships>
</file>

<file path=xl/charts/_rels/chart96.xml.rels>&#65279;<?xml version="1.0" encoding="utf-8" standalone="yes"?>
<Relationships xmlns="http://schemas.openxmlformats.org/package/2006/relationships">
  <Relationship Id="rId1" Type="http://schemas.openxmlformats.org/officeDocument/2006/relationships/themeOverride" Target="../theme/themeOverride96.xml" />
</Relationships>
</file>

<file path=xl/charts/_rels/chart97.xml.rels>&#65279;<?xml version="1.0" encoding="utf-8" standalone="yes"?>
<Relationships xmlns="http://schemas.openxmlformats.org/package/2006/relationships">
  <Relationship Id="rId1" Type="http://schemas.openxmlformats.org/officeDocument/2006/relationships/themeOverride" Target="../theme/themeOverride97.xml" />
</Relationships>
</file>

<file path=xl/charts/_rels/chart98.xml.rels>&#65279;<?xml version="1.0" encoding="utf-8" standalone="yes"?>
<Relationships xmlns="http://schemas.openxmlformats.org/package/2006/relationships">
  <Relationship Id="rId1" Type="http://schemas.openxmlformats.org/officeDocument/2006/relationships/themeOverride" Target="../theme/themeOverride98.xml" />
</Relationships>
</file>

<file path=xl/charts/_rels/chart99.xml.rels>&#65279;<?xml version="1.0" encoding="utf-8" standalone="yes"?>
<Relationships xmlns="http://schemas.openxmlformats.org/package/2006/relationships">
  <Relationship Id="rId1" Type="http://schemas.openxmlformats.org/officeDocument/2006/relationships/themeOverride" Target="../theme/themeOverride99.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161049113465133"/>
          <c:y val="0.10834953059039495"/>
          <c:w val="0.53359008181531253"/>
          <c:h val="0.8640252065766073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単純集計1!$A$3:$A$18</c:f>
              <c:strCache>
                <c:ptCount val="16"/>
                <c:pt idx="0">
                  <c:v>自分の家(n=1286)</c:v>
                </c:pt>
                <c:pt idx="1">
                  <c:v>学童保育（児童館の学童保育を含む）(n=19)</c:v>
                </c:pt>
                <c:pt idx="2">
                  <c:v>トワイライトスクール・ルーム(n=22)</c:v>
                </c:pt>
                <c:pt idx="3">
                  <c:v>学校で行われる部活動(n=767)</c:v>
                </c:pt>
                <c:pt idx="4">
                  <c:v>学習塾、予備校(n=348)</c:v>
                </c:pt>
                <c:pt idx="5">
                  <c:v>習い事（ピアノ教室、サッカークラブなど）(n=341)</c:v>
                </c:pt>
                <c:pt idx="6">
                  <c:v>公園、道路(n=122)</c:v>
                </c:pt>
                <c:pt idx="7">
                  <c:v>祖父母の家(n=37)</c:v>
                </c:pt>
                <c:pt idx="8">
                  <c:v>友だちの家(n=159)</c:v>
                </c:pt>
                <c:pt idx="9">
                  <c:v>図書館、児童館(n=36)</c:v>
                </c:pt>
                <c:pt idx="10">
                  <c:v>コンビニやショッピングセンター(n=56)</c:v>
                </c:pt>
                <c:pt idx="11">
                  <c:v>ゲームセンター(n=8)</c:v>
                </c:pt>
                <c:pt idx="12">
                  <c:v>ファストフード店やファミリーレストラン(n=25)</c:v>
                </c:pt>
                <c:pt idx="13">
                  <c:v>そのほか(n=45)</c:v>
                </c:pt>
                <c:pt idx="14">
                  <c:v>無回答(n=43)</c:v>
                </c:pt>
                <c:pt idx="15">
                  <c:v>回答者数(n=1482)</c:v>
                </c:pt>
              </c:strCache>
            </c:strRef>
          </c:cat>
          <c:val>
            <c:numRef>
              <c:f>単純集計1!$E$3:$E$17</c:f>
              <c:numCache>
                <c:formatCode>_ * ###0.0_ ;_ * \-###0.0_ </c:formatCode>
                <c:ptCount val="15"/>
                <c:pt idx="0">
                  <c:v>86.8</c:v>
                </c:pt>
                <c:pt idx="1">
                  <c:v>1.3</c:v>
                </c:pt>
                <c:pt idx="2">
                  <c:v>1.5</c:v>
                </c:pt>
                <c:pt idx="3">
                  <c:v>51.8</c:v>
                </c:pt>
                <c:pt idx="4">
                  <c:v>23.5</c:v>
                </c:pt>
                <c:pt idx="5">
                  <c:v>23</c:v>
                </c:pt>
                <c:pt idx="6">
                  <c:v>8.1999999999999993</c:v>
                </c:pt>
                <c:pt idx="7">
                  <c:v>2.5</c:v>
                </c:pt>
                <c:pt idx="8">
                  <c:v>10.7</c:v>
                </c:pt>
                <c:pt idx="9">
                  <c:v>2.4</c:v>
                </c:pt>
                <c:pt idx="10">
                  <c:v>3.8</c:v>
                </c:pt>
                <c:pt idx="11">
                  <c:v>0.5</c:v>
                </c:pt>
                <c:pt idx="12">
                  <c:v>1.7</c:v>
                </c:pt>
                <c:pt idx="13">
                  <c:v>3</c:v>
                </c:pt>
                <c:pt idx="14">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0834953059039495"/>
          <c:w val="0.72886227351077515"/>
          <c:h val="0.747162639152864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単純集計1!$A$214:$A$218</c:f>
              <c:strCache>
                <c:ptCount val="5"/>
                <c:pt idx="0">
                  <c:v>だいたいできる(n=638)</c:v>
                </c:pt>
                <c:pt idx="1">
                  <c:v>たまにできる(n=611)</c:v>
                </c:pt>
                <c:pt idx="2">
                  <c:v>ほとんどできない(n=192)</c:v>
                </c:pt>
                <c:pt idx="3">
                  <c:v>無回答(n=41)</c:v>
                </c:pt>
                <c:pt idx="4">
                  <c:v>回答者数(n=1482)</c:v>
                </c:pt>
              </c:strCache>
            </c:strRef>
          </c:cat>
          <c:val>
            <c:numRef>
              <c:f>単純集計1!$E$214:$E$217</c:f>
              <c:numCache>
                <c:formatCode>_ * ###0.0_ ;_ * \-###0.0_ </c:formatCode>
                <c:ptCount val="4"/>
                <c:pt idx="0">
                  <c:v>43</c:v>
                </c:pt>
                <c:pt idx="1">
                  <c:v>41.2</c:v>
                </c:pt>
                <c:pt idx="2">
                  <c:v>13</c:v>
                </c:pt>
                <c:pt idx="3">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7.6273840769903761E-2"/>
          <c:w val="0.48836903668837561"/>
          <c:h val="0.912352580927384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単純集計1!$A$2160:$A$2169</c:f>
              <c:strCache>
                <c:ptCount val="10"/>
                <c:pt idx="0">
                  <c:v>まわりに迷惑をかけている人がいれば注意する(n=748)</c:v>
                </c:pt>
                <c:pt idx="1">
                  <c:v>法律に違反しなければ何をしてもいい(n=55)</c:v>
                </c:pt>
                <c:pt idx="2">
                  <c:v>みんなが仲良くするためには、少しは嫌な思いをしても、ルールに従わなければならない(n=562)</c:v>
                </c:pt>
                <c:pt idx="3">
                  <c:v>まわりの子の意見に流されず、自分の意見を言うことができる(n=656)</c:v>
                </c:pt>
                <c:pt idx="4">
                  <c:v>大切なことは自分で判断できる(n=912)</c:v>
                </c:pt>
                <c:pt idx="5">
                  <c:v>名古屋市や日本のために役立ちたい(n=305)</c:v>
                </c:pt>
                <c:pt idx="6">
                  <c:v>大人になったら選挙には行くつもり(n=711)</c:v>
                </c:pt>
                <c:pt idx="7">
                  <c:v>この中にあてはまるものはない(n=99)</c:v>
                </c:pt>
                <c:pt idx="8">
                  <c:v>無回答(n=37)</c:v>
                </c:pt>
                <c:pt idx="9">
                  <c:v>N （％ﾍﾞｰｽ）(n=1482)</c:v>
                </c:pt>
              </c:strCache>
            </c:strRef>
          </c:cat>
          <c:val>
            <c:numRef>
              <c:f>単純集計1!$E$2160:$E$2168</c:f>
              <c:numCache>
                <c:formatCode>_ * ###0.0_ ;_ * \-###0.0_ </c:formatCode>
                <c:ptCount val="9"/>
                <c:pt idx="0">
                  <c:v>50.5</c:v>
                </c:pt>
                <c:pt idx="1">
                  <c:v>3.7</c:v>
                </c:pt>
                <c:pt idx="2">
                  <c:v>37.9</c:v>
                </c:pt>
                <c:pt idx="3">
                  <c:v>44.3</c:v>
                </c:pt>
                <c:pt idx="4">
                  <c:v>61.5</c:v>
                </c:pt>
                <c:pt idx="5">
                  <c:v>20.6</c:v>
                </c:pt>
                <c:pt idx="6">
                  <c:v>48</c:v>
                </c:pt>
                <c:pt idx="7">
                  <c:v>6.7</c:v>
                </c:pt>
                <c:pt idx="8">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583454046661434"/>
          <c:y val="0.10834953059039495"/>
          <c:w val="0.59936603248334963"/>
          <c:h val="0.852435678363301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単純集計1!$A$2199:$A$2213</c:f>
              <c:strCache>
                <c:ptCount val="15"/>
                <c:pt idx="0">
                  <c:v>お父さん(n=687)</c:v>
                </c:pt>
                <c:pt idx="1">
                  <c:v>お母さん(n=875)</c:v>
                </c:pt>
                <c:pt idx="2">
                  <c:v>兄弟姉妹(n=262)</c:v>
                </c:pt>
                <c:pt idx="3">
                  <c:v>おじいさん・おばあさん(n=268)</c:v>
                </c:pt>
                <c:pt idx="4">
                  <c:v>親せきの人(n=82)</c:v>
                </c:pt>
                <c:pt idx="5">
                  <c:v>学校の先生(n=394)</c:v>
                </c:pt>
                <c:pt idx="6">
                  <c:v>学校の先輩(n=134)</c:v>
                </c:pt>
                <c:pt idx="7">
                  <c:v>近所の人(n=25)</c:v>
                </c:pt>
                <c:pt idx="8">
                  <c:v>塾や習い事の先生(n=197)</c:v>
                </c:pt>
                <c:pt idx="9">
                  <c:v>部活の先生やコーチ(n=148)</c:v>
                </c:pt>
                <c:pt idx="10">
                  <c:v>テレビなど、マスコミに出ている人(n=206)</c:v>
                </c:pt>
                <c:pt idx="11">
                  <c:v>そのほか(n=90)</c:v>
                </c:pt>
                <c:pt idx="12">
                  <c:v>とくにいない(n=344)</c:v>
                </c:pt>
                <c:pt idx="13">
                  <c:v>無回答(n=37)</c:v>
                </c:pt>
                <c:pt idx="14">
                  <c:v>N （％ﾍﾞｰｽ）(n=1482)</c:v>
                </c:pt>
              </c:strCache>
            </c:strRef>
          </c:cat>
          <c:val>
            <c:numRef>
              <c:f>単純集計1!$E$2199:$E$2212</c:f>
              <c:numCache>
                <c:formatCode>_ * ###0.0_ ;_ * \-###0.0_ </c:formatCode>
                <c:ptCount val="14"/>
                <c:pt idx="0">
                  <c:v>46.4</c:v>
                </c:pt>
                <c:pt idx="1">
                  <c:v>59</c:v>
                </c:pt>
                <c:pt idx="2">
                  <c:v>17.7</c:v>
                </c:pt>
                <c:pt idx="3">
                  <c:v>18.100000000000001</c:v>
                </c:pt>
                <c:pt idx="4">
                  <c:v>5.5</c:v>
                </c:pt>
                <c:pt idx="5">
                  <c:v>26.6</c:v>
                </c:pt>
                <c:pt idx="6">
                  <c:v>9</c:v>
                </c:pt>
                <c:pt idx="7">
                  <c:v>1.7</c:v>
                </c:pt>
                <c:pt idx="8">
                  <c:v>13.3</c:v>
                </c:pt>
                <c:pt idx="9">
                  <c:v>10</c:v>
                </c:pt>
                <c:pt idx="10">
                  <c:v>13.9</c:v>
                </c:pt>
                <c:pt idx="11">
                  <c:v>6.1</c:v>
                </c:pt>
                <c:pt idx="12">
                  <c:v>23.2</c:v>
                </c:pt>
                <c:pt idx="13">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333727168995964"/>
          <c:y val="0.20493555623982757"/>
          <c:w val="0.69186330126000439"/>
          <c:h val="0.7498948664936434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単純集計1!$A$2236:$A$2241</c:f>
              <c:strCache>
                <c:ptCount val="6"/>
                <c:pt idx="0">
                  <c:v>好き(n=207)</c:v>
                </c:pt>
                <c:pt idx="1">
                  <c:v>どちらかといえば好き(n=436)</c:v>
                </c:pt>
                <c:pt idx="2">
                  <c:v>どちらかといえば嫌い(n=486)</c:v>
                </c:pt>
                <c:pt idx="3">
                  <c:v>嫌い(n=321)</c:v>
                </c:pt>
                <c:pt idx="4">
                  <c:v>無回答(n=32)</c:v>
                </c:pt>
                <c:pt idx="5">
                  <c:v>N （％ﾍﾞｰｽ）(n=1482)</c:v>
                </c:pt>
              </c:strCache>
            </c:strRef>
          </c:cat>
          <c:val>
            <c:numRef>
              <c:f>単純集計1!$E$2236:$E$2240</c:f>
              <c:numCache>
                <c:formatCode>_ * ###0.0_ ;_ * \-###0.0_ </c:formatCode>
                <c:ptCount val="5"/>
                <c:pt idx="0">
                  <c:v>14</c:v>
                </c:pt>
                <c:pt idx="1">
                  <c:v>29.4</c:v>
                </c:pt>
                <c:pt idx="2">
                  <c:v>32.799999999999997</c:v>
                </c:pt>
                <c:pt idx="3">
                  <c:v>21.7</c:v>
                </c:pt>
                <c:pt idx="4">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883556821584348"/>
          <c:y val="0.10834953059039495"/>
          <c:w val="0.6363650047341205"/>
          <c:h val="0.746924150303996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単純集計1!$A$2254:$A$2259</c:f>
              <c:strCache>
                <c:ptCount val="6"/>
                <c:pt idx="0">
                  <c:v>そう思う(n=964)</c:v>
                </c:pt>
                <c:pt idx="1">
                  <c:v>どちらかといえばそう思う(n=359)</c:v>
                </c:pt>
                <c:pt idx="2">
                  <c:v>どちらかといえばそう思わない(n=78)</c:v>
                </c:pt>
                <c:pt idx="3">
                  <c:v>そう思わない(n=50)</c:v>
                </c:pt>
                <c:pt idx="4">
                  <c:v>無回答(n=31)</c:v>
                </c:pt>
                <c:pt idx="5">
                  <c:v>N （％ﾍﾞｰｽ）(n=1482)</c:v>
                </c:pt>
              </c:strCache>
            </c:strRef>
          </c:cat>
          <c:val>
            <c:numRef>
              <c:f>単純集計1!$E$2254:$E$2258</c:f>
              <c:numCache>
                <c:formatCode>_ * ###0.0_ ;_ * \-###0.0_ </c:formatCode>
                <c:ptCount val="5"/>
                <c:pt idx="0">
                  <c:v>65</c:v>
                </c:pt>
                <c:pt idx="1">
                  <c:v>24.2</c:v>
                </c:pt>
                <c:pt idx="2">
                  <c:v>5.3</c:v>
                </c:pt>
                <c:pt idx="3">
                  <c:v>3.4</c:v>
                </c:pt>
                <c:pt idx="4">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100411908943039"/>
          <c:y val="0.10834953059039495"/>
          <c:w val="0.7041964538605336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単純集計1!$A$2271:$A$2276</c:f>
              <c:strCache>
                <c:ptCount val="6"/>
                <c:pt idx="0">
                  <c:v>よく理解できる(n=390)</c:v>
                </c:pt>
                <c:pt idx="1">
                  <c:v>だいたい理解できる(n=827)</c:v>
                </c:pt>
                <c:pt idx="2">
                  <c:v>あまり理解できない(n=198)</c:v>
                </c:pt>
                <c:pt idx="3">
                  <c:v>まったく理解できない(n=38)</c:v>
                </c:pt>
                <c:pt idx="4">
                  <c:v>無回答(n=29)</c:v>
                </c:pt>
                <c:pt idx="5">
                  <c:v>N （％ﾍﾞｰｽ）(n=1482)</c:v>
                </c:pt>
              </c:strCache>
            </c:strRef>
          </c:cat>
          <c:val>
            <c:numRef>
              <c:f>単純集計1!$E$2271:$E$2275</c:f>
              <c:numCache>
                <c:formatCode>_ * ###0.0_ ;_ * \-###0.0_ </c:formatCode>
                <c:ptCount val="5"/>
                <c:pt idx="0">
                  <c:v>26.3</c:v>
                </c:pt>
                <c:pt idx="1">
                  <c:v>55.8</c:v>
                </c:pt>
                <c:pt idx="2">
                  <c:v>13.4</c:v>
                </c:pt>
                <c:pt idx="3">
                  <c:v>2.6</c:v>
                </c:pt>
                <c:pt idx="4">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11322235799657"/>
          <c:y val="0.10834953059039495"/>
          <c:w val="0.6260873505919674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単純集計1!$A$2288:$A$2293</c:f>
              <c:strCache>
                <c:ptCount val="6"/>
                <c:pt idx="0">
                  <c:v>そう思う(n=862)</c:v>
                </c:pt>
                <c:pt idx="1">
                  <c:v>どちらかといえばそう思う(n=414)</c:v>
                </c:pt>
                <c:pt idx="2">
                  <c:v>どちらかといえばそう思わない(n=116)</c:v>
                </c:pt>
                <c:pt idx="3">
                  <c:v>そう思わない(n=46)</c:v>
                </c:pt>
                <c:pt idx="4">
                  <c:v>無回答(n=44)</c:v>
                </c:pt>
                <c:pt idx="5">
                  <c:v>N （％ﾍﾞｰｽ）(n=1482)</c:v>
                </c:pt>
              </c:strCache>
            </c:strRef>
          </c:cat>
          <c:val>
            <c:numRef>
              <c:f>単純集計1!$E$2288:$E$2292</c:f>
              <c:numCache>
                <c:formatCode>_ * ###0.0_ ;_ * \-###0.0_ </c:formatCode>
                <c:ptCount val="5"/>
                <c:pt idx="0">
                  <c:v>58.2</c:v>
                </c:pt>
                <c:pt idx="1">
                  <c:v>27.9</c:v>
                </c:pt>
                <c:pt idx="2">
                  <c:v>7.8</c:v>
                </c:pt>
                <c:pt idx="3">
                  <c:v>3.1</c:v>
                </c:pt>
                <c:pt idx="4">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900000809251363"/>
          <c:y val="0.10834953059039495"/>
          <c:w val="0.55620056485745029"/>
          <c:h val="0.8479986876640418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単純集計1!$A$2305:$A$2314</c:f>
              <c:strCache>
                <c:ptCount val="10"/>
                <c:pt idx="0">
                  <c:v>規則正しい生活をする(n=797)</c:v>
                </c:pt>
                <c:pt idx="1">
                  <c:v>栄養のバランスがとれた食事をする(n=790)</c:v>
                </c:pt>
                <c:pt idx="2">
                  <c:v>睡眠を十分とる(n=856)</c:v>
                </c:pt>
                <c:pt idx="3">
                  <c:v>季節に合わせた服装をする(n=870)</c:v>
                </c:pt>
                <c:pt idx="4">
                  <c:v>お酒、たばこ、薬物などに手を出さない(n=919)</c:v>
                </c:pt>
                <c:pt idx="5">
                  <c:v>性感染症になるようなことをしない(n=561)</c:v>
                </c:pt>
                <c:pt idx="6">
                  <c:v>そのほか(n=21)</c:v>
                </c:pt>
                <c:pt idx="7">
                  <c:v>あてはまるものはない(n=54)</c:v>
                </c:pt>
                <c:pt idx="8">
                  <c:v>無回答(n=49)</c:v>
                </c:pt>
                <c:pt idx="9">
                  <c:v>N （％ﾍﾞｰｽ）(n=1482)</c:v>
                </c:pt>
              </c:strCache>
            </c:strRef>
          </c:cat>
          <c:val>
            <c:numRef>
              <c:f>単純集計1!$E$2305:$E$2313</c:f>
              <c:numCache>
                <c:formatCode>_ * ###0.0_ ;_ * \-###0.0_ </c:formatCode>
                <c:ptCount val="9"/>
                <c:pt idx="0">
                  <c:v>53.8</c:v>
                </c:pt>
                <c:pt idx="1">
                  <c:v>53.3</c:v>
                </c:pt>
                <c:pt idx="2">
                  <c:v>57.8</c:v>
                </c:pt>
                <c:pt idx="3">
                  <c:v>58.7</c:v>
                </c:pt>
                <c:pt idx="4">
                  <c:v>62</c:v>
                </c:pt>
                <c:pt idx="5">
                  <c:v>37.9</c:v>
                </c:pt>
                <c:pt idx="6">
                  <c:v>1.4</c:v>
                </c:pt>
                <c:pt idx="7">
                  <c:v>3.6</c:v>
                </c:pt>
                <c:pt idx="8">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55807592396274"/>
          <c:y val="0.10834953059039495"/>
          <c:w val="0.64664249702600107"/>
          <c:h val="0.869584640614448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単純集計1!$A$2337:$A$2348</c:f>
              <c:strCache>
                <c:ptCount val="12"/>
                <c:pt idx="0">
                  <c:v>幸せになっている(n=965)</c:v>
                </c:pt>
                <c:pt idx="1">
                  <c:v>親を大切にしている(n=753)</c:v>
                </c:pt>
                <c:pt idx="2">
                  <c:v>子どもを育てている(n=797)</c:v>
                </c:pt>
                <c:pt idx="3">
                  <c:v>自由にのんびり暮らしている(n=520)</c:v>
                </c:pt>
                <c:pt idx="4">
                  <c:v>一生懸命に仕事をしている(n=834)</c:v>
                </c:pt>
                <c:pt idx="5">
                  <c:v>多くの人の役に立っている(n=377)</c:v>
                </c:pt>
                <c:pt idx="6">
                  <c:v>お金持ちになっている(n=244)</c:v>
                </c:pt>
                <c:pt idx="7">
                  <c:v>有名になっている(n=146)</c:v>
                </c:pt>
                <c:pt idx="8">
                  <c:v>世界で活躍している(n=130)</c:v>
                </c:pt>
                <c:pt idx="9">
                  <c:v>あてはまるものはない(n=76)</c:v>
                </c:pt>
                <c:pt idx="10">
                  <c:v>無回答(n=41)</c:v>
                </c:pt>
                <c:pt idx="11">
                  <c:v>N （％ﾍﾞｰｽ）(n=1482)</c:v>
                </c:pt>
              </c:strCache>
            </c:strRef>
          </c:cat>
          <c:val>
            <c:numRef>
              <c:f>単純集計1!$E$2337:$E$2347</c:f>
              <c:numCache>
                <c:formatCode>_ * ###0.0_ ;_ * \-###0.0_ </c:formatCode>
                <c:ptCount val="11"/>
                <c:pt idx="0">
                  <c:v>65.099999999999994</c:v>
                </c:pt>
                <c:pt idx="1">
                  <c:v>50.8</c:v>
                </c:pt>
                <c:pt idx="2">
                  <c:v>53.8</c:v>
                </c:pt>
                <c:pt idx="3">
                  <c:v>35.1</c:v>
                </c:pt>
                <c:pt idx="4">
                  <c:v>56.3</c:v>
                </c:pt>
                <c:pt idx="5">
                  <c:v>25.4</c:v>
                </c:pt>
                <c:pt idx="6">
                  <c:v>16.5</c:v>
                </c:pt>
                <c:pt idx="7">
                  <c:v>9.9</c:v>
                </c:pt>
                <c:pt idx="8">
                  <c:v>8.8000000000000007</c:v>
                </c:pt>
                <c:pt idx="9">
                  <c:v>5.0999999999999996</c:v>
                </c:pt>
                <c:pt idx="10">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828058363208194"/>
          <c:y val="0.10170866141732283"/>
          <c:w val="0.65691998931788198"/>
          <c:h val="0.877240944881889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単純集計1!$A$2383:$A$2399</c:f>
              <c:strCache>
                <c:ptCount val="17"/>
                <c:pt idx="0">
                  <c:v>自分に向いている仕事(n=1012)</c:v>
                </c:pt>
                <c:pt idx="1">
                  <c:v>好きなことができる仕事(n=945)</c:v>
                </c:pt>
                <c:pt idx="2">
                  <c:v>自分の能力をいかせる仕事(n=775)</c:v>
                </c:pt>
                <c:pt idx="3">
                  <c:v>社会の役に立つ仕事(n=401)</c:v>
                </c:pt>
                <c:pt idx="4">
                  <c:v>人に感謝される仕事(n=569)</c:v>
                </c:pt>
                <c:pt idx="5">
                  <c:v>楽しい仕事(n=794)</c:v>
                </c:pt>
                <c:pt idx="6">
                  <c:v>危険の少ない仕事(n=391)</c:v>
                </c:pt>
                <c:pt idx="7">
                  <c:v>安定した仕事(n=610)</c:v>
                </c:pt>
                <c:pt idx="8">
                  <c:v>給料の高い仕事(n=641)</c:v>
                </c:pt>
                <c:pt idx="9">
                  <c:v>休みの多い仕事(n=300)</c:v>
                </c:pt>
                <c:pt idx="10">
                  <c:v>残業の少ない仕事(n=366)</c:v>
                </c:pt>
                <c:pt idx="11">
                  <c:v>楽な仕事(n=224)</c:v>
                </c:pt>
                <c:pt idx="12">
                  <c:v>自分が成長できる仕事(n=582)</c:v>
                </c:pt>
                <c:pt idx="13">
                  <c:v>そのほか(n=39)</c:v>
                </c:pt>
                <c:pt idx="14">
                  <c:v>あてはまるものはない(n=21)</c:v>
                </c:pt>
                <c:pt idx="15">
                  <c:v>無回答(n=37)</c:v>
                </c:pt>
                <c:pt idx="16">
                  <c:v>N （％ﾍﾞｰｽ）(n=1482)</c:v>
                </c:pt>
              </c:strCache>
            </c:strRef>
          </c:cat>
          <c:val>
            <c:numRef>
              <c:f>単純集計1!$E$2383:$E$2398</c:f>
              <c:numCache>
                <c:formatCode>_ * ###0.0_ ;_ * \-###0.0_ </c:formatCode>
                <c:ptCount val="16"/>
                <c:pt idx="0">
                  <c:v>68.3</c:v>
                </c:pt>
                <c:pt idx="1">
                  <c:v>63.8</c:v>
                </c:pt>
                <c:pt idx="2">
                  <c:v>52.3</c:v>
                </c:pt>
                <c:pt idx="3">
                  <c:v>27.1</c:v>
                </c:pt>
                <c:pt idx="4">
                  <c:v>38.4</c:v>
                </c:pt>
                <c:pt idx="5">
                  <c:v>53.6</c:v>
                </c:pt>
                <c:pt idx="6">
                  <c:v>26.4</c:v>
                </c:pt>
                <c:pt idx="7">
                  <c:v>41.2</c:v>
                </c:pt>
                <c:pt idx="8">
                  <c:v>43.3</c:v>
                </c:pt>
                <c:pt idx="9">
                  <c:v>20.2</c:v>
                </c:pt>
                <c:pt idx="10">
                  <c:v>24.7</c:v>
                </c:pt>
                <c:pt idx="11">
                  <c:v>15.1</c:v>
                </c:pt>
                <c:pt idx="12">
                  <c:v>39.299999999999997</c:v>
                </c:pt>
                <c:pt idx="13">
                  <c:v>2.6</c:v>
                </c:pt>
                <c:pt idx="14">
                  <c:v>1.4</c:v>
                </c:pt>
                <c:pt idx="15">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550582256354646"/>
          <c:y val="0.10834953059039495"/>
          <c:w val="0.75969475038641754"/>
          <c:h val="0.7576250897345465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単純集計1!$A$2428:$A$2432</c:f>
              <c:strCache>
                <c:ptCount val="5"/>
                <c:pt idx="0">
                  <c:v>そう思う(n=527)</c:v>
                </c:pt>
                <c:pt idx="1">
                  <c:v>そう思わない(n=584)</c:v>
                </c:pt>
                <c:pt idx="2">
                  <c:v>わからない(n=332)</c:v>
                </c:pt>
                <c:pt idx="3">
                  <c:v>無回答(n=39)</c:v>
                </c:pt>
                <c:pt idx="4">
                  <c:v>N （％ﾍﾞｰｽ）(n=1482)</c:v>
                </c:pt>
              </c:strCache>
            </c:strRef>
          </c:cat>
          <c:val>
            <c:numRef>
              <c:f>単純集計1!$E$2428:$E$2431</c:f>
              <c:numCache>
                <c:formatCode>_ * ###0.0_ ;_ * \-###0.0_ </c:formatCode>
                <c:ptCount val="4"/>
                <c:pt idx="0">
                  <c:v>35.6</c:v>
                </c:pt>
                <c:pt idx="1">
                  <c:v>39.4</c:v>
                </c:pt>
                <c:pt idx="2">
                  <c:v>22.4</c:v>
                </c:pt>
                <c:pt idx="3">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44929635594112"/>
          <c:y val="0.10834953059039495"/>
          <c:w val="0.72475127659402283"/>
          <c:h val="0.746844644419447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単純集計1!$A$230:$A$234</c:f>
              <c:strCache>
                <c:ptCount val="5"/>
                <c:pt idx="0">
                  <c:v>だいたいできる(n=701)</c:v>
                </c:pt>
                <c:pt idx="1">
                  <c:v>たまにできる(n=510)</c:v>
                </c:pt>
                <c:pt idx="2">
                  <c:v>ほとんどできない(n=226)</c:v>
                </c:pt>
                <c:pt idx="3">
                  <c:v>無回答(n=45)</c:v>
                </c:pt>
                <c:pt idx="4">
                  <c:v>回答者数(n=1482)</c:v>
                </c:pt>
              </c:strCache>
            </c:strRef>
          </c:cat>
          <c:val>
            <c:numRef>
              <c:f>単純集計1!$E$230:$E$233</c:f>
              <c:numCache>
                <c:formatCode>_ * ###0.0_ ;_ * \-###0.0_ </c:formatCode>
                <c:ptCount val="4"/>
                <c:pt idx="0">
                  <c:v>47.3</c:v>
                </c:pt>
                <c:pt idx="1">
                  <c:v>34.4</c:v>
                </c:pt>
                <c:pt idx="2">
                  <c:v>15.2</c:v>
                </c:pt>
                <c:pt idx="3">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694450963413747"/>
          <c:y val="0.10834953059039495"/>
          <c:w val="0.55825606331582645"/>
          <c:h val="0.862206359153202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単純集計1!$A$2445:$A$2455</c:f>
              <c:strCache>
                <c:ptCount val="11"/>
                <c:pt idx="0">
                  <c:v>勉強しなくてよいから(n=116)</c:v>
                </c:pt>
                <c:pt idx="1">
                  <c:v>好きな遊びが何でもやれるから(n=125)</c:v>
                </c:pt>
                <c:pt idx="2">
                  <c:v>やりたい仕事に早くつきたいから(n=283)</c:v>
                </c:pt>
                <c:pt idx="3">
                  <c:v>早く一人前に扱ってほしいから(n=91)</c:v>
                </c:pt>
                <c:pt idx="4">
                  <c:v>お父さんやお母さんに楽をさせたいから(n=210)</c:v>
                </c:pt>
                <c:pt idx="5">
                  <c:v>自分の自由に暮らせるようになるから(n=245)</c:v>
                </c:pt>
                <c:pt idx="6">
                  <c:v>ほしいものが自由に買えるから(n=220)</c:v>
                </c:pt>
                <c:pt idx="7">
                  <c:v>そのほか(n=54)</c:v>
                </c:pt>
                <c:pt idx="8">
                  <c:v>わからない(n=6)</c:v>
                </c:pt>
                <c:pt idx="9">
                  <c:v>無回答(n=5)</c:v>
                </c:pt>
                <c:pt idx="10">
                  <c:v>N （％ﾍﾞｰｽ）(n=527)</c:v>
                </c:pt>
              </c:strCache>
            </c:strRef>
          </c:cat>
          <c:val>
            <c:numRef>
              <c:f>単純集計1!$E$2445:$E$2454</c:f>
              <c:numCache>
                <c:formatCode>_ * ###0.0_ ;_ * \-###0.0_ </c:formatCode>
                <c:ptCount val="10"/>
                <c:pt idx="0">
                  <c:v>22</c:v>
                </c:pt>
                <c:pt idx="1">
                  <c:v>23.7</c:v>
                </c:pt>
                <c:pt idx="2">
                  <c:v>53.7</c:v>
                </c:pt>
                <c:pt idx="3">
                  <c:v>17.3</c:v>
                </c:pt>
                <c:pt idx="4">
                  <c:v>39.799999999999997</c:v>
                </c:pt>
                <c:pt idx="5">
                  <c:v>46.5</c:v>
                </c:pt>
                <c:pt idx="6">
                  <c:v>41.7</c:v>
                </c:pt>
                <c:pt idx="7">
                  <c:v>10.199999999999999</c:v>
                </c:pt>
                <c:pt idx="8">
                  <c:v>1.1000000000000001</c:v>
                </c:pt>
                <c:pt idx="9">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8.3394107822083743E-2"/>
          <c:w val="0.48836903668837561"/>
          <c:h val="0.900583322806574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単純集計1!$A$2476:$A$2485</c:f>
              <c:strCache>
                <c:ptCount val="10"/>
                <c:pt idx="0">
                  <c:v>大人になると働かなくてはいけないから(n=144)</c:v>
                </c:pt>
                <c:pt idx="1">
                  <c:v>子どもでいるほうが楽だから(n=288)</c:v>
                </c:pt>
                <c:pt idx="2">
                  <c:v>大人になってもとくにやりたいこともないし、夢もないから(n=93)</c:v>
                </c:pt>
                <c:pt idx="3">
                  <c:v>大人になって、家族の世話をきちんとやっていける自信がないから(n=102)</c:v>
                </c:pt>
                <c:pt idx="4">
                  <c:v>まわりの大人を見ていると、ずるい人や自分勝手な人が多いから(n=80)</c:v>
                </c:pt>
                <c:pt idx="5">
                  <c:v>大人になるのがなんとなく不安だから(n=254)</c:v>
                </c:pt>
                <c:pt idx="6">
                  <c:v>そのほか(n=122)</c:v>
                </c:pt>
                <c:pt idx="7">
                  <c:v>わからない(n=23)</c:v>
                </c:pt>
                <c:pt idx="8">
                  <c:v>無回答(n=3)</c:v>
                </c:pt>
                <c:pt idx="9">
                  <c:v>N （％ﾍﾞｰｽ）(n=584)</c:v>
                </c:pt>
              </c:strCache>
            </c:strRef>
          </c:cat>
          <c:val>
            <c:numRef>
              <c:f>単純集計1!$E$2476:$E$2484</c:f>
              <c:numCache>
                <c:formatCode>_ * ###0.0_ ;_ * \-###0.0_ </c:formatCode>
                <c:ptCount val="9"/>
                <c:pt idx="0">
                  <c:v>24.7</c:v>
                </c:pt>
                <c:pt idx="1">
                  <c:v>49.3</c:v>
                </c:pt>
                <c:pt idx="2">
                  <c:v>15.9</c:v>
                </c:pt>
                <c:pt idx="3">
                  <c:v>17.5</c:v>
                </c:pt>
                <c:pt idx="4">
                  <c:v>13.7</c:v>
                </c:pt>
                <c:pt idx="5">
                  <c:v>43.5</c:v>
                </c:pt>
                <c:pt idx="6">
                  <c:v>20.9</c:v>
                </c:pt>
                <c:pt idx="7">
                  <c:v>3.9</c:v>
                </c:pt>
                <c:pt idx="8">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250479481431728"/>
          <c:y val="0.10834953059039495"/>
          <c:w val="0.72269577813564667"/>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単純集計1!$A$2516:$A$2520</c:f>
              <c:strCache>
                <c:ptCount val="5"/>
                <c:pt idx="0">
                  <c:v>内容を知っている(n=43)</c:v>
                </c:pt>
                <c:pt idx="1">
                  <c:v>聞いたことがある(n=320)</c:v>
                </c:pt>
                <c:pt idx="2">
                  <c:v>知らない(n=1067)</c:v>
                </c:pt>
                <c:pt idx="3">
                  <c:v>無回答(n=52)</c:v>
                </c:pt>
                <c:pt idx="4">
                  <c:v>N （％ﾍﾞｰｽ）(n=1482)</c:v>
                </c:pt>
              </c:strCache>
            </c:strRef>
          </c:cat>
          <c:val>
            <c:numRef>
              <c:f>単純集計1!$E$2516:$E$2519</c:f>
              <c:numCache>
                <c:formatCode>_ * ###0.0_ ;_ * \-###0.0_ </c:formatCode>
                <c:ptCount val="4"/>
                <c:pt idx="0">
                  <c:v>2.9</c:v>
                </c:pt>
                <c:pt idx="1">
                  <c:v>21.6</c:v>
                </c:pt>
                <c:pt idx="2">
                  <c:v>72</c:v>
                </c:pt>
                <c:pt idx="3">
                  <c:v>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4.0678316912587484E-2"/>
          <c:w val="0.48836903668837561"/>
          <c:h val="0.947441983809818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単純集計1!$A$2531:$A$2546</c:f>
              <c:strCache>
                <c:ptCount val="16"/>
                <c:pt idx="0">
                  <c:v>お父さんに聞いた(n=9)</c:v>
                </c:pt>
                <c:pt idx="1">
                  <c:v>お母さんに聞いた(n=12)</c:v>
                </c:pt>
                <c:pt idx="2">
                  <c:v>兄弟姉妹に聞いた(n=5)</c:v>
                </c:pt>
                <c:pt idx="3">
                  <c:v>友だちに聞いた(n=2)</c:v>
                </c:pt>
                <c:pt idx="4">
                  <c:v>学校の先生に聞いた(n=10)</c:v>
                </c:pt>
                <c:pt idx="5">
                  <c:v>新聞で読んだ(n=10)</c:v>
                </c:pt>
                <c:pt idx="6">
                  <c:v>テレビで見た(n=9)</c:v>
                </c:pt>
                <c:pt idx="7">
                  <c:v>児童館で聞いた(n=0)</c:v>
                </c:pt>
                <c:pt idx="8">
                  <c:v>学童保育（児童館で行われる学童保育を含む）の先生に聞いた(n=0)</c:v>
                </c:pt>
                <c:pt idx="9">
                  <c:v>トワイライトスクール、トワイライトルームの先生に聞いた(n=1)</c:v>
                </c:pt>
                <c:pt idx="10">
                  <c:v>塾や習い事の先生に聞いた(n=1)</c:v>
                </c:pt>
                <c:pt idx="11">
                  <c:v>なごや子ども条例のパンフレットで見た(n=15)</c:v>
                </c:pt>
                <c:pt idx="12">
                  <c:v>イベントで知った(n=3)</c:v>
                </c:pt>
                <c:pt idx="13">
                  <c:v>そのほか(n=5)</c:v>
                </c:pt>
                <c:pt idx="14">
                  <c:v>無回答(n=3)</c:v>
                </c:pt>
                <c:pt idx="15">
                  <c:v>N （％ﾍﾞｰｽ）(n=43)</c:v>
                </c:pt>
              </c:strCache>
            </c:strRef>
          </c:cat>
          <c:val>
            <c:numRef>
              <c:f>単純集計1!$E$2531:$E$2545</c:f>
              <c:numCache>
                <c:formatCode>_ * ###0.0_ ;_ * \-###0.0_ </c:formatCode>
                <c:ptCount val="15"/>
                <c:pt idx="0">
                  <c:v>20.9</c:v>
                </c:pt>
                <c:pt idx="1">
                  <c:v>27.9</c:v>
                </c:pt>
                <c:pt idx="2">
                  <c:v>11.6</c:v>
                </c:pt>
                <c:pt idx="3">
                  <c:v>4.7</c:v>
                </c:pt>
                <c:pt idx="4">
                  <c:v>23.3</c:v>
                </c:pt>
                <c:pt idx="5">
                  <c:v>23.3</c:v>
                </c:pt>
                <c:pt idx="6">
                  <c:v>20.9</c:v>
                </c:pt>
                <c:pt idx="7">
                  <c:v>0</c:v>
                </c:pt>
                <c:pt idx="8">
                  <c:v>0</c:v>
                </c:pt>
                <c:pt idx="9">
                  <c:v>2.2999999999999998</c:v>
                </c:pt>
                <c:pt idx="10">
                  <c:v>2.2999999999999998</c:v>
                </c:pt>
                <c:pt idx="11">
                  <c:v>34.9</c:v>
                </c:pt>
                <c:pt idx="12">
                  <c:v>7</c:v>
                </c:pt>
                <c:pt idx="13">
                  <c:v>11.6</c:v>
                </c:pt>
                <c:pt idx="14">
                  <c:v>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5602517750028"/>
          <c:y val="0.10834953059039495"/>
          <c:w val="0.80464021769960681"/>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単純集計1!$A$2587:$A$2591</c:f>
              <c:strCache>
                <c:ptCount val="5"/>
                <c:pt idx="0">
                  <c:v>男性(n=664)</c:v>
                </c:pt>
                <c:pt idx="1">
                  <c:v>女性(n=780)</c:v>
                </c:pt>
                <c:pt idx="2">
                  <c:v>そのほか(n=4)</c:v>
                </c:pt>
                <c:pt idx="3">
                  <c:v>無回答(n=34)</c:v>
                </c:pt>
                <c:pt idx="4">
                  <c:v>N （％ﾍﾞｰｽ）(n=1482)</c:v>
                </c:pt>
              </c:strCache>
            </c:strRef>
          </c:cat>
          <c:val>
            <c:numRef>
              <c:f>単純集計1!$E$2587:$E$2590</c:f>
              <c:numCache>
                <c:formatCode>_ * ###0.0_ ;_ * \-###0.0_ </c:formatCode>
                <c:ptCount val="4"/>
                <c:pt idx="0">
                  <c:v>44.8</c:v>
                </c:pt>
                <c:pt idx="1">
                  <c:v>52.6</c:v>
                </c:pt>
                <c:pt idx="2">
                  <c:v>0.3</c:v>
                </c:pt>
                <c:pt idx="3">
                  <c:v>2.2999999999999998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31217571209524"/>
          <c:y val="0.10834953059039495"/>
          <c:w val="0.77588829376251434"/>
          <c:h val="0.853138589139307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単純集計1!$A$2602:$A$2614</c:f>
              <c:strCache>
                <c:ptCount val="13"/>
                <c:pt idx="0">
                  <c:v>小学５年生(n=212)</c:v>
                </c:pt>
                <c:pt idx="1">
                  <c:v>小学６年生(n=220)</c:v>
                </c:pt>
                <c:pt idx="2">
                  <c:v>中学１年生(n=192)</c:v>
                </c:pt>
                <c:pt idx="3">
                  <c:v>中学２年生(n=186)</c:v>
                </c:pt>
                <c:pt idx="4">
                  <c:v>中学３年生(n=193)</c:v>
                </c:pt>
                <c:pt idx="5">
                  <c:v>高校１年生(n=159)</c:v>
                </c:pt>
                <c:pt idx="6">
                  <c:v>高校２年生(n=151)</c:v>
                </c:pt>
                <c:pt idx="7">
                  <c:v>高校３年生(n=128)</c:v>
                </c:pt>
                <c:pt idx="8">
                  <c:v>専門学校等(n=2)</c:v>
                </c:pt>
                <c:pt idx="9">
                  <c:v>就職している(n=0)</c:v>
                </c:pt>
                <c:pt idx="10">
                  <c:v>そのほか(n=4)</c:v>
                </c:pt>
                <c:pt idx="11">
                  <c:v>無回答(n=35)</c:v>
                </c:pt>
                <c:pt idx="12">
                  <c:v>N （％ﾍﾞｰｽ）(n=1482)</c:v>
                </c:pt>
              </c:strCache>
            </c:strRef>
          </c:cat>
          <c:val>
            <c:numRef>
              <c:f>単純集計1!$E$2602:$E$2613</c:f>
              <c:numCache>
                <c:formatCode>_ * ###0.0_ ;_ * \-###0.0_ </c:formatCode>
                <c:ptCount val="12"/>
                <c:pt idx="0">
                  <c:v>14.3</c:v>
                </c:pt>
                <c:pt idx="1">
                  <c:v>14.8</c:v>
                </c:pt>
                <c:pt idx="2">
                  <c:v>13</c:v>
                </c:pt>
                <c:pt idx="3">
                  <c:v>12.6</c:v>
                </c:pt>
                <c:pt idx="4">
                  <c:v>13</c:v>
                </c:pt>
                <c:pt idx="5">
                  <c:v>10.7</c:v>
                </c:pt>
                <c:pt idx="6">
                  <c:v>10.199999999999999</c:v>
                </c:pt>
                <c:pt idx="7">
                  <c:v>8.6</c:v>
                </c:pt>
                <c:pt idx="8">
                  <c:v>0.1</c:v>
                </c:pt>
                <c:pt idx="9">
                  <c:v>0</c:v>
                </c:pt>
                <c:pt idx="10">
                  <c:v>0.3</c:v>
                </c:pt>
                <c:pt idx="11">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146069152743224"/>
          <c:y val="0.10834953059039495"/>
          <c:w val="0.69373977794717712"/>
          <c:h val="0.7834248898767640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単純集計1!$A$2632:$A$2638</c:f>
              <c:strCache>
                <c:ptCount val="7"/>
                <c:pt idx="0">
                  <c:v>よいほうだ(n=256)</c:v>
                </c:pt>
                <c:pt idx="1">
                  <c:v>まあよいほうだ(n=240)</c:v>
                </c:pt>
                <c:pt idx="2">
                  <c:v>ふつう(n=527)</c:v>
                </c:pt>
                <c:pt idx="3">
                  <c:v>あまりよくないほうだ(n=248)</c:v>
                </c:pt>
                <c:pt idx="4">
                  <c:v>よくないほうだ(n=167)</c:v>
                </c:pt>
                <c:pt idx="5">
                  <c:v>無回答(n=44)</c:v>
                </c:pt>
                <c:pt idx="6">
                  <c:v>N （％ﾍﾞｰｽ）(n=1482)</c:v>
                </c:pt>
              </c:strCache>
            </c:strRef>
          </c:cat>
          <c:val>
            <c:numRef>
              <c:f>単純集計1!$E$2632:$E$2637</c:f>
              <c:numCache>
                <c:formatCode>_ * ###0.0_ ;_ * \-###0.0_ </c:formatCode>
                <c:ptCount val="6"/>
                <c:pt idx="0">
                  <c:v>17.3</c:v>
                </c:pt>
                <c:pt idx="1">
                  <c:v>16.2</c:v>
                </c:pt>
                <c:pt idx="2">
                  <c:v>35.6</c:v>
                </c:pt>
                <c:pt idx="3">
                  <c:v>16.7</c:v>
                </c:pt>
                <c:pt idx="4">
                  <c:v>11.3</c:v>
                </c:pt>
                <c:pt idx="5">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424061770387586"/>
          <c:y val="0.10834953059039495"/>
          <c:w val="0.51095985177073355"/>
          <c:h val="0.868345204291617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単純集計1!$A$2651:$A$2665</c:f>
              <c:strCache>
                <c:ptCount val="15"/>
                <c:pt idx="0">
                  <c:v>自分の家(n=1198)</c:v>
                </c:pt>
                <c:pt idx="1">
                  <c:v>学童保育（児童館で行われる学童保育を含む）(n=130)</c:v>
                </c:pt>
                <c:pt idx="2">
                  <c:v>トワイライトスクール、トワイライトルーム(n=559)</c:v>
                </c:pt>
                <c:pt idx="3">
                  <c:v>学校で行われるクラブ活動(n=117)</c:v>
                </c:pt>
                <c:pt idx="4">
                  <c:v>学習塾(n=129)</c:v>
                </c:pt>
                <c:pt idx="5">
                  <c:v>習い事（ピアノ教室、サッカークラブなど）(n=625)</c:v>
                </c:pt>
                <c:pt idx="6">
                  <c:v>公園、道路(n=495)</c:v>
                </c:pt>
                <c:pt idx="7">
                  <c:v>祖父母の家(n=93)</c:v>
                </c:pt>
                <c:pt idx="8">
                  <c:v>友だちの家(n=571)</c:v>
                </c:pt>
                <c:pt idx="9">
                  <c:v>図書館、児童館(n=42)</c:v>
                </c:pt>
                <c:pt idx="10">
                  <c:v>コンビニやショッピングセンター(n=15)</c:v>
                </c:pt>
                <c:pt idx="11">
                  <c:v>ゲームセンター(n=14)</c:v>
                </c:pt>
                <c:pt idx="12">
                  <c:v>そのほか(n=16)</c:v>
                </c:pt>
                <c:pt idx="13">
                  <c:v>無回答(n=32)</c:v>
                </c:pt>
                <c:pt idx="14">
                  <c:v>N （％ﾍﾞｰｽ）(n=1482)</c:v>
                </c:pt>
              </c:strCache>
            </c:strRef>
          </c:cat>
          <c:val>
            <c:numRef>
              <c:f>単純集計1!$E$2651:$E$2664</c:f>
              <c:numCache>
                <c:formatCode>_ * ###0.0_ ;_ * \-###0.0_ </c:formatCode>
                <c:ptCount val="14"/>
                <c:pt idx="0">
                  <c:v>80.8</c:v>
                </c:pt>
                <c:pt idx="1">
                  <c:v>8.8000000000000007</c:v>
                </c:pt>
                <c:pt idx="2">
                  <c:v>37.700000000000003</c:v>
                </c:pt>
                <c:pt idx="3">
                  <c:v>7.9</c:v>
                </c:pt>
                <c:pt idx="4">
                  <c:v>8.6999999999999993</c:v>
                </c:pt>
                <c:pt idx="5">
                  <c:v>42.2</c:v>
                </c:pt>
                <c:pt idx="6">
                  <c:v>33.4</c:v>
                </c:pt>
                <c:pt idx="7">
                  <c:v>6.3</c:v>
                </c:pt>
                <c:pt idx="8">
                  <c:v>38.5</c:v>
                </c:pt>
                <c:pt idx="9">
                  <c:v>2.8</c:v>
                </c:pt>
                <c:pt idx="10">
                  <c:v>1</c:v>
                </c:pt>
                <c:pt idx="11">
                  <c:v>0.9</c:v>
                </c:pt>
                <c:pt idx="12">
                  <c:v>1.1000000000000001</c:v>
                </c:pt>
                <c:pt idx="13">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414597245054687"/>
          <c:y val="0.10834953059039495"/>
          <c:w val="0.59105449702406265"/>
          <c:h val="0.842732582574008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単純集計1!$A$2686:$A$2696</c:f>
              <c:strCache>
                <c:ptCount val="11"/>
                <c:pt idx="0">
                  <c:v>中学校まで(n=10)</c:v>
                </c:pt>
                <c:pt idx="1">
                  <c:v>高等学校（普通科）まで(n=63)</c:v>
                </c:pt>
                <c:pt idx="2">
                  <c:v>高等学校（職業科）まで(n=60)</c:v>
                </c:pt>
                <c:pt idx="3">
                  <c:v>専門学校まで(n=87)</c:v>
                </c:pt>
                <c:pt idx="4">
                  <c:v>短期大学・高等専門学校（高専）まで(n=23)</c:v>
                </c:pt>
                <c:pt idx="5">
                  <c:v>大学まで(n=751)</c:v>
                </c:pt>
                <c:pt idx="6">
                  <c:v>大学院まで(n=87)</c:v>
                </c:pt>
                <c:pt idx="7">
                  <c:v>まだ決めていない(n=231)</c:v>
                </c:pt>
                <c:pt idx="8">
                  <c:v>わからない(n=124)</c:v>
                </c:pt>
                <c:pt idx="9">
                  <c:v>無回答(n=46)</c:v>
                </c:pt>
                <c:pt idx="10">
                  <c:v>N （％ﾍﾞｰｽ）(n=1482)</c:v>
                </c:pt>
              </c:strCache>
            </c:strRef>
          </c:cat>
          <c:val>
            <c:numRef>
              <c:f>単純集計1!$E$2686:$E$2695</c:f>
              <c:numCache>
                <c:formatCode>_ * ###0.0_ ;_ * \-###0.0_ </c:formatCode>
                <c:ptCount val="10"/>
                <c:pt idx="0">
                  <c:v>0.7</c:v>
                </c:pt>
                <c:pt idx="1">
                  <c:v>4.3</c:v>
                </c:pt>
                <c:pt idx="2">
                  <c:v>4</c:v>
                </c:pt>
                <c:pt idx="3">
                  <c:v>5.9</c:v>
                </c:pt>
                <c:pt idx="4">
                  <c:v>1.6</c:v>
                </c:pt>
                <c:pt idx="5">
                  <c:v>50.7</c:v>
                </c:pt>
                <c:pt idx="6">
                  <c:v>5.9</c:v>
                </c:pt>
                <c:pt idx="7">
                  <c:v>15.6</c:v>
                </c:pt>
                <c:pt idx="8">
                  <c:v>8.4</c:v>
                </c:pt>
                <c:pt idx="9">
                  <c:v>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680441306314604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単純集計1!$A$2715:$A$2721</c:f>
              <c:strCache>
                <c:ptCount val="7"/>
                <c:pt idx="0">
                  <c:v>現在、平日にアルバイトをしている(n=19)</c:v>
                </c:pt>
                <c:pt idx="1">
                  <c:v>現在、学校の休みの日にアルバイトをしている(n=22)</c:v>
                </c:pt>
                <c:pt idx="2">
                  <c:v>夏休みなど学校の長期の休みの期間にアルバイトをしている(n=3)</c:v>
                </c:pt>
                <c:pt idx="3">
                  <c:v>過去にアルバイトをしたことがあるが、現在はしていない(n=22)</c:v>
                </c:pt>
                <c:pt idx="4">
                  <c:v>アルバイトをしたことはない(n=364)</c:v>
                </c:pt>
                <c:pt idx="5">
                  <c:v>無回答(n=8)</c:v>
                </c:pt>
                <c:pt idx="6">
                  <c:v>N （％ﾍﾞｰｽ）(n=438)</c:v>
                </c:pt>
              </c:strCache>
            </c:strRef>
          </c:cat>
          <c:val>
            <c:numRef>
              <c:f>単純集計1!$E$2715:$E$2720</c:f>
              <c:numCache>
                <c:formatCode>_ * ###0.0_ ;_ * \-###0.0_ </c:formatCode>
                <c:ptCount val="6"/>
                <c:pt idx="0">
                  <c:v>4.3</c:v>
                </c:pt>
                <c:pt idx="1">
                  <c:v>5</c:v>
                </c:pt>
                <c:pt idx="2">
                  <c:v>0.7</c:v>
                </c:pt>
                <c:pt idx="3">
                  <c:v>5</c:v>
                </c:pt>
                <c:pt idx="4">
                  <c:v>83.1</c:v>
                </c:pt>
                <c:pt idx="5">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28263913054034"/>
          <c:y val="0.10834953059039495"/>
          <c:w val="0.73091793381942349"/>
          <c:h val="0.746924150303996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単純集計1!$A$246:$A$250</c:f>
              <c:strCache>
                <c:ptCount val="5"/>
                <c:pt idx="0">
                  <c:v>だいたいできる(n=1211)</c:v>
                </c:pt>
                <c:pt idx="1">
                  <c:v>たまにできる(n=194)</c:v>
                </c:pt>
                <c:pt idx="2">
                  <c:v>ほとんどできない(n=37)</c:v>
                </c:pt>
                <c:pt idx="3">
                  <c:v>無回答(n=40)</c:v>
                </c:pt>
                <c:pt idx="4">
                  <c:v>回答者数(n=1482)</c:v>
                </c:pt>
              </c:strCache>
            </c:strRef>
          </c:cat>
          <c:val>
            <c:numRef>
              <c:f>単純集計1!$E$246:$E$249</c:f>
              <c:numCache>
                <c:formatCode>_ * ###0.0_ ;_ * \-###0.0_ </c:formatCode>
                <c:ptCount val="4"/>
                <c:pt idx="0">
                  <c:v>81.7</c:v>
                </c:pt>
                <c:pt idx="1">
                  <c:v>13.1</c:v>
                </c:pt>
                <c:pt idx="2">
                  <c:v>2.5</c:v>
                </c:pt>
                <c:pt idx="3">
                  <c:v>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529940326012535"/>
          <c:y val="0.10834953059039495"/>
          <c:w val="0.699901066214484"/>
          <c:h val="0.746917322018216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単純集計1!$A$2741:$A$2747</c:f>
              <c:strCache>
                <c:ptCount val="7"/>
                <c:pt idx="0">
                  <c:v>すごくそう思う(n=1051)</c:v>
                </c:pt>
                <c:pt idx="1">
                  <c:v>まあそう思う(n=326)</c:v>
                </c:pt>
                <c:pt idx="2">
                  <c:v>どちらでもない(n=31)</c:v>
                </c:pt>
                <c:pt idx="3">
                  <c:v>あまりそう思わない(n=11)</c:v>
                </c:pt>
                <c:pt idx="4">
                  <c:v>ほとんどそう思わない(n=16)</c:v>
                </c:pt>
                <c:pt idx="5">
                  <c:v>無回答(n=47)</c:v>
                </c:pt>
                <c:pt idx="6">
                  <c:v>N （％ﾍﾞｰｽ）(n=1482)</c:v>
                </c:pt>
              </c:strCache>
            </c:strRef>
          </c:cat>
          <c:val>
            <c:numRef>
              <c:f>単純集計1!$E$2741:$E$2746</c:f>
              <c:numCache>
                <c:formatCode>_ * ###0.0_ ;_ * \-###0.0_ </c:formatCode>
                <c:ptCount val="6"/>
                <c:pt idx="0">
                  <c:v>70.900000000000006</c:v>
                </c:pt>
                <c:pt idx="1">
                  <c:v>22</c:v>
                </c:pt>
                <c:pt idx="2">
                  <c:v>2.1</c:v>
                </c:pt>
                <c:pt idx="3">
                  <c:v>0.7</c:v>
                </c:pt>
                <c:pt idx="4">
                  <c:v>1.1000000000000001</c:v>
                </c:pt>
                <c:pt idx="5">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940682096542429"/>
          <c:y val="0.10834953059039495"/>
          <c:w val="0.6957936485091851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単純集計1!$A$2761:$A$2767</c:f>
              <c:strCache>
                <c:ptCount val="7"/>
                <c:pt idx="0">
                  <c:v>すごくそう思う(n=946)</c:v>
                </c:pt>
                <c:pt idx="1">
                  <c:v>まあそう思う(n=349)</c:v>
                </c:pt>
                <c:pt idx="2">
                  <c:v>どちらでもない(n=71)</c:v>
                </c:pt>
                <c:pt idx="3">
                  <c:v>あまりそう思わない(n=36)</c:v>
                </c:pt>
                <c:pt idx="4">
                  <c:v>ほとんどそう思わない(n=36)</c:v>
                </c:pt>
                <c:pt idx="5">
                  <c:v>無回答(n=44)</c:v>
                </c:pt>
                <c:pt idx="6">
                  <c:v>N （％ﾍﾞｰｽ）(n=1482)</c:v>
                </c:pt>
              </c:strCache>
            </c:strRef>
          </c:cat>
          <c:val>
            <c:numRef>
              <c:f>単純集計1!$E$2761:$E$2766</c:f>
              <c:numCache>
                <c:formatCode>_ * ###0.0_ ;_ * \-###0.0_ </c:formatCode>
                <c:ptCount val="6"/>
                <c:pt idx="0">
                  <c:v>63.8</c:v>
                </c:pt>
                <c:pt idx="1">
                  <c:v>23.5</c:v>
                </c:pt>
                <c:pt idx="2">
                  <c:v>4.8</c:v>
                </c:pt>
                <c:pt idx="3">
                  <c:v>2.4</c:v>
                </c:pt>
                <c:pt idx="4">
                  <c:v>2.4</c:v>
                </c:pt>
                <c:pt idx="5">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56784952755"/>
          <c:y val="0.10834953059039495"/>
          <c:w val="0.70811590162508198"/>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単純集計1!$A$2781:$A$2787</c:f>
              <c:strCache>
                <c:ptCount val="7"/>
                <c:pt idx="0">
                  <c:v>すごくそう思う(n=1044)</c:v>
                </c:pt>
                <c:pt idx="1">
                  <c:v>まあそう思う(n=209)</c:v>
                </c:pt>
                <c:pt idx="2">
                  <c:v>どちらでもない(n=66)</c:v>
                </c:pt>
                <c:pt idx="3">
                  <c:v>あまりそう思わない(n=42)</c:v>
                </c:pt>
                <c:pt idx="4">
                  <c:v>ほとんどそう思わない(n=71)</c:v>
                </c:pt>
                <c:pt idx="5">
                  <c:v>無回答(n=50)</c:v>
                </c:pt>
                <c:pt idx="6">
                  <c:v>N （％ﾍﾞｰｽ）(n=1482)</c:v>
                </c:pt>
              </c:strCache>
            </c:strRef>
          </c:cat>
          <c:val>
            <c:numRef>
              <c:f>単純集計1!$E$2781:$E$2786</c:f>
              <c:numCache>
                <c:formatCode>_ * ###0.0_ ;_ * \-###0.0_ </c:formatCode>
                <c:ptCount val="6"/>
                <c:pt idx="0">
                  <c:v>70.400000000000006</c:v>
                </c:pt>
                <c:pt idx="1">
                  <c:v>14.1</c:v>
                </c:pt>
                <c:pt idx="2">
                  <c:v>4.5</c:v>
                </c:pt>
                <c:pt idx="3">
                  <c:v>2.8</c:v>
                </c:pt>
                <c:pt idx="4">
                  <c:v>4.8</c:v>
                </c:pt>
                <c:pt idx="5">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13827670217698"/>
          <c:y val="0.10834953059039495"/>
          <c:w val="0.7060621927724324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単純集計1!$A$2801:$A$2807</c:f>
              <c:strCache>
                <c:ptCount val="7"/>
                <c:pt idx="0">
                  <c:v>すごくそう思う(n=785)</c:v>
                </c:pt>
                <c:pt idx="1">
                  <c:v>まあそう思う(n=445)</c:v>
                </c:pt>
                <c:pt idx="2">
                  <c:v>どちらでもない(n=117)</c:v>
                </c:pt>
                <c:pt idx="3">
                  <c:v>あまりそう思わない(n=52)</c:v>
                </c:pt>
                <c:pt idx="4">
                  <c:v>ほとんどそう思わない(n=32)</c:v>
                </c:pt>
                <c:pt idx="5">
                  <c:v>無回答(n=51)</c:v>
                </c:pt>
                <c:pt idx="6">
                  <c:v>N （％ﾍﾞｰｽ）(n=1482)</c:v>
                </c:pt>
              </c:strCache>
            </c:strRef>
          </c:cat>
          <c:val>
            <c:numRef>
              <c:f>単純集計1!$E$2801:$E$2806</c:f>
              <c:numCache>
                <c:formatCode>_ * ###0.0_ ;_ * \-###0.0_ </c:formatCode>
                <c:ptCount val="6"/>
                <c:pt idx="0">
                  <c:v>53</c:v>
                </c:pt>
                <c:pt idx="1">
                  <c:v>30</c:v>
                </c:pt>
                <c:pt idx="2">
                  <c:v>7.9</c:v>
                </c:pt>
                <c:pt idx="3">
                  <c:v>3.5</c:v>
                </c:pt>
                <c:pt idx="4">
                  <c:v>2.2000000000000002</c:v>
                </c:pt>
                <c:pt idx="5">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324569440747586"/>
          <c:y val="0.10834953059039495"/>
          <c:w val="0.7019547750671336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単純集計1!$A$2821:$A$2827</c:f>
              <c:strCache>
                <c:ptCount val="7"/>
                <c:pt idx="0">
                  <c:v>すごくそう思う(n=742)</c:v>
                </c:pt>
                <c:pt idx="1">
                  <c:v>まあそう思う(n=399)</c:v>
                </c:pt>
                <c:pt idx="2">
                  <c:v>どちらでもない(n=165)</c:v>
                </c:pt>
                <c:pt idx="3">
                  <c:v>あまりそう思わない(n=82)</c:v>
                </c:pt>
                <c:pt idx="4">
                  <c:v>ほとんどそう思わない(n=44)</c:v>
                </c:pt>
                <c:pt idx="5">
                  <c:v>無回答(n=50)</c:v>
                </c:pt>
                <c:pt idx="6">
                  <c:v>N （％ﾍﾞｰｽ）(n=1482)</c:v>
                </c:pt>
              </c:strCache>
            </c:strRef>
          </c:cat>
          <c:val>
            <c:numRef>
              <c:f>単純集計1!$E$2821:$E$2826</c:f>
              <c:numCache>
                <c:formatCode>_ * ###0.0_ ;_ * \-###0.0_ </c:formatCode>
                <c:ptCount val="6"/>
                <c:pt idx="0">
                  <c:v>50.1</c:v>
                </c:pt>
                <c:pt idx="1">
                  <c:v>26.9</c:v>
                </c:pt>
                <c:pt idx="2">
                  <c:v>11.1</c:v>
                </c:pt>
                <c:pt idx="3">
                  <c:v>5.5</c:v>
                </c:pt>
                <c:pt idx="4">
                  <c:v>3</c:v>
                </c:pt>
                <c:pt idx="5">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529940326012535"/>
          <c:y val="0.10834953059039495"/>
          <c:w val="0.69990106621448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単純集計1!$A$2840:$A$2846</c:f>
              <c:strCache>
                <c:ptCount val="7"/>
                <c:pt idx="0">
                  <c:v>すごくそう思う(n=1163)</c:v>
                </c:pt>
                <c:pt idx="1">
                  <c:v>まあそう思う(n=185)</c:v>
                </c:pt>
                <c:pt idx="2">
                  <c:v>どちらでもない(n=53)</c:v>
                </c:pt>
                <c:pt idx="3">
                  <c:v>あまりそう思わない(n=14)</c:v>
                </c:pt>
                <c:pt idx="4">
                  <c:v>ほとんどそう思わない(n=19)</c:v>
                </c:pt>
                <c:pt idx="5">
                  <c:v>無回答(n=48)</c:v>
                </c:pt>
                <c:pt idx="6">
                  <c:v>N （％ﾍﾞｰｽ）(n=1482)</c:v>
                </c:pt>
              </c:strCache>
            </c:strRef>
          </c:cat>
          <c:val>
            <c:numRef>
              <c:f>単純集計1!$E$2840:$E$2845</c:f>
              <c:numCache>
                <c:formatCode>_ * ###0.0_ ;_ * \-###0.0_ </c:formatCode>
                <c:ptCount val="6"/>
                <c:pt idx="0">
                  <c:v>78.5</c:v>
                </c:pt>
                <c:pt idx="1">
                  <c:v>12.5</c:v>
                </c:pt>
                <c:pt idx="2">
                  <c:v>3.6</c:v>
                </c:pt>
                <c:pt idx="3">
                  <c:v>0.9</c:v>
                </c:pt>
                <c:pt idx="4">
                  <c:v>1.3</c:v>
                </c:pt>
                <c:pt idx="5">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324569440747586"/>
          <c:y val="0.10834953059039495"/>
          <c:w val="0.7019547750671336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単純集計1!$A$2858:$A$2864</c:f>
              <c:strCache>
                <c:ptCount val="7"/>
                <c:pt idx="0">
                  <c:v>すごくそう思う(n=1073)</c:v>
                </c:pt>
                <c:pt idx="1">
                  <c:v>まあそう思う(n=265)</c:v>
                </c:pt>
                <c:pt idx="2">
                  <c:v>どちらでもない(n=58)</c:v>
                </c:pt>
                <c:pt idx="3">
                  <c:v>あまりそう思わない(n=21)</c:v>
                </c:pt>
                <c:pt idx="4">
                  <c:v>ほとんどそう思わない(n=15)</c:v>
                </c:pt>
                <c:pt idx="5">
                  <c:v>無回答(n=50)</c:v>
                </c:pt>
                <c:pt idx="6">
                  <c:v>N （％ﾍﾞｰｽ）(n=1482)</c:v>
                </c:pt>
              </c:strCache>
            </c:strRef>
          </c:cat>
          <c:val>
            <c:numRef>
              <c:f>単純集計1!$E$2858:$E$2863</c:f>
              <c:numCache>
                <c:formatCode>_ * ###0.0_ ;_ * \-###0.0_ </c:formatCode>
                <c:ptCount val="6"/>
                <c:pt idx="0">
                  <c:v>72.400000000000006</c:v>
                </c:pt>
                <c:pt idx="1">
                  <c:v>17.899999999999999</c:v>
                </c:pt>
                <c:pt idx="2">
                  <c:v>3.9</c:v>
                </c:pt>
                <c:pt idx="3">
                  <c:v>1.4</c:v>
                </c:pt>
                <c:pt idx="4">
                  <c:v>1</c:v>
                </c:pt>
                <c:pt idx="5">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324569440747586"/>
          <c:y val="0.10834953059039495"/>
          <c:w val="0.7019547750671336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単純集計1!$A$2876:$A$2882</c:f>
              <c:strCache>
                <c:ptCount val="7"/>
                <c:pt idx="0">
                  <c:v>すごくそう思う(n=906)</c:v>
                </c:pt>
                <c:pt idx="1">
                  <c:v>まあそう思う(n=358)</c:v>
                </c:pt>
                <c:pt idx="2">
                  <c:v>どちらでもない(n=102)</c:v>
                </c:pt>
                <c:pt idx="3">
                  <c:v>あまりそう思わない(n=45)</c:v>
                </c:pt>
                <c:pt idx="4">
                  <c:v>ほとんどそう思わない(n=21)</c:v>
                </c:pt>
                <c:pt idx="5">
                  <c:v>無回答(n=50)</c:v>
                </c:pt>
                <c:pt idx="6">
                  <c:v>N （％ﾍﾞｰｽ）(n=1482)</c:v>
                </c:pt>
              </c:strCache>
            </c:strRef>
          </c:cat>
          <c:val>
            <c:numRef>
              <c:f>単純集計1!$E$2876:$E$2881</c:f>
              <c:numCache>
                <c:formatCode>_ * ###0.0_ ;_ * \-###0.0_ </c:formatCode>
                <c:ptCount val="6"/>
                <c:pt idx="0">
                  <c:v>61.1</c:v>
                </c:pt>
                <c:pt idx="1">
                  <c:v>24.2</c:v>
                </c:pt>
                <c:pt idx="2">
                  <c:v>6.9</c:v>
                </c:pt>
                <c:pt idx="3">
                  <c:v>3</c:v>
                </c:pt>
                <c:pt idx="4">
                  <c:v>1.4</c:v>
                </c:pt>
                <c:pt idx="5">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529940326012535"/>
          <c:y val="0.10834953059039495"/>
          <c:w val="0.69990106621448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単純集計1!$A$2894:$A$2900</c:f>
              <c:strCache>
                <c:ptCount val="7"/>
                <c:pt idx="0">
                  <c:v>すごくそう思う(n=944)</c:v>
                </c:pt>
                <c:pt idx="1">
                  <c:v>まあそう思う(n=357)</c:v>
                </c:pt>
                <c:pt idx="2">
                  <c:v>どちらでもない(n=89)</c:v>
                </c:pt>
                <c:pt idx="3">
                  <c:v>あまりそう思わない(n=25)</c:v>
                </c:pt>
                <c:pt idx="4">
                  <c:v>ほとんどそう思わない(n=18)</c:v>
                </c:pt>
                <c:pt idx="5">
                  <c:v>無回答(n=49)</c:v>
                </c:pt>
                <c:pt idx="6">
                  <c:v>N （％ﾍﾞｰｽ）(n=1482)</c:v>
                </c:pt>
              </c:strCache>
            </c:strRef>
          </c:cat>
          <c:val>
            <c:numRef>
              <c:f>単純集計1!$E$2894:$E$2899</c:f>
              <c:numCache>
                <c:formatCode>_ * ###0.0_ ;_ * \-###0.0_ </c:formatCode>
                <c:ptCount val="6"/>
                <c:pt idx="0">
                  <c:v>63.7</c:v>
                </c:pt>
                <c:pt idx="1">
                  <c:v>24.1</c:v>
                </c:pt>
                <c:pt idx="2">
                  <c:v>6</c:v>
                </c:pt>
                <c:pt idx="3">
                  <c:v>1.7</c:v>
                </c:pt>
                <c:pt idx="4">
                  <c:v>1.2</c:v>
                </c:pt>
                <c:pt idx="5">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25862856880429"/>
          <c:y val="0.10834953059039495"/>
          <c:w val="0.77794184090580532"/>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単純集計1!$A$2912:$A$2915</c:f>
              <c:strCache>
                <c:ptCount val="4"/>
                <c:pt idx="0">
                  <c:v>知っている(n=931)</c:v>
                </c:pt>
                <c:pt idx="1">
                  <c:v>知らない(n=456)</c:v>
                </c:pt>
                <c:pt idx="2">
                  <c:v>無回答(n=95)</c:v>
                </c:pt>
                <c:pt idx="3">
                  <c:v>N （％ﾍﾞｰｽ）(n=1482)</c:v>
                </c:pt>
              </c:strCache>
            </c:strRef>
          </c:cat>
          <c:val>
            <c:numRef>
              <c:f>単純集計1!$E$2912:$E$2914</c:f>
              <c:numCache>
                <c:formatCode>_ * ###0.0_ ;_ * \-###0.0_ </c:formatCode>
                <c:ptCount val="3"/>
                <c:pt idx="0">
                  <c:v>62.8</c:v>
                </c:pt>
                <c:pt idx="1">
                  <c:v>30.8</c:v>
                </c:pt>
                <c:pt idx="2">
                  <c:v>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0834953059039495"/>
          <c:w val="0.72886227351077515"/>
          <c:h val="0.75962244467075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単純集計1!$A$262:$A$266</c:f>
              <c:strCache>
                <c:ptCount val="5"/>
                <c:pt idx="0">
                  <c:v>だいたいできる(n=550)</c:v>
                </c:pt>
                <c:pt idx="1">
                  <c:v>たまにできる(n=600)</c:v>
                </c:pt>
                <c:pt idx="2">
                  <c:v>ほとんどできない(n=294)</c:v>
                </c:pt>
                <c:pt idx="3">
                  <c:v>無回答(n=38)</c:v>
                </c:pt>
                <c:pt idx="4">
                  <c:v>回答者数(n=1482)</c:v>
                </c:pt>
              </c:strCache>
            </c:strRef>
          </c:cat>
          <c:val>
            <c:numRef>
              <c:f>単純集計1!$E$262:$E$265</c:f>
              <c:numCache>
                <c:formatCode>_ * ###0.0_ ;_ * \-###0.0_ </c:formatCode>
                <c:ptCount val="4"/>
                <c:pt idx="0">
                  <c:v>37.1</c:v>
                </c:pt>
                <c:pt idx="1">
                  <c:v>40.5</c:v>
                </c:pt>
                <c:pt idx="2">
                  <c:v>19.8</c:v>
                </c:pt>
                <c:pt idx="3">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単純集計1!$A$2925:$A$2928</c:f>
              <c:strCache>
                <c:ptCount val="4"/>
                <c:pt idx="0">
                  <c:v>利用したことがある(n=15)</c:v>
                </c:pt>
                <c:pt idx="1">
                  <c:v>利用したことがない(n=853)</c:v>
                </c:pt>
                <c:pt idx="2">
                  <c:v>無回答(n=63)</c:v>
                </c:pt>
                <c:pt idx="3">
                  <c:v>N （％ﾍﾞｰｽ）(n=931)</c:v>
                </c:pt>
              </c:strCache>
            </c:strRef>
          </c:cat>
          <c:val>
            <c:numRef>
              <c:f>単純集計1!$E$2925:$E$2927</c:f>
              <c:numCache>
                <c:formatCode>_ * ###0.0_ ;_ * \-###0.0_ </c:formatCode>
                <c:ptCount val="3"/>
                <c:pt idx="0">
                  <c:v>1.6</c:v>
                </c:pt>
                <c:pt idx="1">
                  <c:v>91.6</c:v>
                </c:pt>
                <c:pt idx="2">
                  <c:v>6.8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341975512675263"/>
          <c:y val="0.10834953059039495"/>
          <c:w val="0.77178071434785689"/>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単純集計1!$A$2938:$A$2941</c:f>
              <c:strCache>
                <c:ptCount val="4"/>
                <c:pt idx="0">
                  <c:v>知っている(n=384)</c:v>
                </c:pt>
                <c:pt idx="1">
                  <c:v>知らない(n=1001)</c:v>
                </c:pt>
                <c:pt idx="2">
                  <c:v>無回答(n=97)</c:v>
                </c:pt>
                <c:pt idx="3">
                  <c:v>N （％ﾍﾞｰｽ）(n=1482)</c:v>
                </c:pt>
              </c:strCache>
            </c:strRef>
          </c:cat>
          <c:val>
            <c:numRef>
              <c:f>単純集計1!$E$2938:$E$2940</c:f>
              <c:numCache>
                <c:formatCode>_ * ###0.0_ ;_ * \-###0.0_ </c:formatCode>
                <c:ptCount val="3"/>
                <c:pt idx="0">
                  <c:v>25.9</c:v>
                </c:pt>
                <c:pt idx="1">
                  <c:v>67.5</c:v>
                </c:pt>
                <c:pt idx="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単純集計1!$A$2951:$A$2954</c:f>
              <c:strCache>
                <c:ptCount val="4"/>
                <c:pt idx="0">
                  <c:v>利用したことがある(n=5)</c:v>
                </c:pt>
                <c:pt idx="1">
                  <c:v>利用したことがない(n=352)</c:v>
                </c:pt>
                <c:pt idx="2">
                  <c:v>無回答(n=27)</c:v>
                </c:pt>
                <c:pt idx="3">
                  <c:v>N （％ﾍﾞｰｽ）(n=384)</c:v>
                </c:pt>
              </c:strCache>
            </c:strRef>
          </c:cat>
          <c:val>
            <c:numRef>
              <c:f>単純集計1!$E$2951:$E$2953</c:f>
              <c:numCache>
                <c:formatCode>_ * ###0.0_ ;_ * \-###0.0_ </c:formatCode>
                <c:ptCount val="3"/>
                <c:pt idx="0">
                  <c:v>1.3</c:v>
                </c:pt>
                <c:pt idx="1">
                  <c:v>91.7</c:v>
                </c:pt>
                <c:pt idx="2">
                  <c:v>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単純集計1!$A$2964:$A$2967</c:f>
              <c:strCache>
                <c:ptCount val="4"/>
                <c:pt idx="0">
                  <c:v>知っている(n=795)</c:v>
                </c:pt>
                <c:pt idx="1">
                  <c:v>知らない(n=590)</c:v>
                </c:pt>
                <c:pt idx="2">
                  <c:v>無回答(n=97)</c:v>
                </c:pt>
                <c:pt idx="3">
                  <c:v>N （％ﾍﾞｰｽ）(n=1482)</c:v>
                </c:pt>
              </c:strCache>
            </c:strRef>
          </c:cat>
          <c:val>
            <c:numRef>
              <c:f>単純集計1!$E$2964:$E$2966</c:f>
              <c:numCache>
                <c:formatCode>_ * ###0.0_ ;_ * \-###0.0_ </c:formatCode>
                <c:ptCount val="3"/>
                <c:pt idx="0">
                  <c:v>53.6</c:v>
                </c:pt>
                <c:pt idx="1">
                  <c:v>39.799999999999997</c:v>
                </c:pt>
                <c:pt idx="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単純集計1!$A$2977:$A$2980</c:f>
              <c:strCache>
                <c:ptCount val="4"/>
                <c:pt idx="0">
                  <c:v>利用したことがある(n=13)</c:v>
                </c:pt>
                <c:pt idx="1">
                  <c:v>利用したことがない(n=724)</c:v>
                </c:pt>
                <c:pt idx="2">
                  <c:v>無回答(n=58)</c:v>
                </c:pt>
                <c:pt idx="3">
                  <c:v>N （％ﾍﾞｰｽ）(n=795)</c:v>
                </c:pt>
              </c:strCache>
            </c:strRef>
          </c:cat>
          <c:val>
            <c:numRef>
              <c:f>単純集計1!$E$2977:$E$2979</c:f>
              <c:numCache>
                <c:formatCode>_ * ###0.0_ ;_ * \-###0.0_ </c:formatCode>
                <c:ptCount val="3"/>
                <c:pt idx="0">
                  <c:v>1.6</c:v>
                </c:pt>
                <c:pt idx="1">
                  <c:v>91.1</c:v>
                </c:pt>
                <c:pt idx="2">
                  <c:v>7.3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単純集計1!$A$2990:$A$2993</c:f>
              <c:strCache>
                <c:ptCount val="4"/>
                <c:pt idx="0">
                  <c:v>知っている(n=210)</c:v>
                </c:pt>
                <c:pt idx="1">
                  <c:v>知らない(n=1172)</c:v>
                </c:pt>
                <c:pt idx="2">
                  <c:v>無回答(n=100)</c:v>
                </c:pt>
                <c:pt idx="3">
                  <c:v>N （％ﾍﾞｰｽ）(n=1482)</c:v>
                </c:pt>
              </c:strCache>
            </c:strRef>
          </c:cat>
          <c:val>
            <c:numRef>
              <c:f>単純集計1!$E$2990:$E$2992</c:f>
              <c:numCache>
                <c:formatCode>_ * ###0.0_ ;_ * \-###0.0_ </c:formatCode>
                <c:ptCount val="3"/>
                <c:pt idx="0">
                  <c:v>14.2</c:v>
                </c:pt>
                <c:pt idx="1">
                  <c:v>79.099999999999994</c:v>
                </c:pt>
                <c:pt idx="2">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単純集計1!$A$3003:$A$3006</c:f>
              <c:strCache>
                <c:ptCount val="4"/>
                <c:pt idx="0">
                  <c:v>利用したことがある(n=8)</c:v>
                </c:pt>
                <c:pt idx="1">
                  <c:v>利用したことがない(n=182)</c:v>
                </c:pt>
                <c:pt idx="2">
                  <c:v>無回答(n=20)</c:v>
                </c:pt>
                <c:pt idx="3">
                  <c:v>N （％ﾍﾞｰｽ）(n=210)</c:v>
                </c:pt>
              </c:strCache>
            </c:strRef>
          </c:cat>
          <c:val>
            <c:numRef>
              <c:f>単純集計1!$E$3003:$E$3005</c:f>
              <c:numCache>
                <c:formatCode>_ * ###0.0_ ;_ * \-###0.0_ </c:formatCode>
                <c:ptCount val="3"/>
                <c:pt idx="0">
                  <c:v>3.8</c:v>
                </c:pt>
                <c:pt idx="1">
                  <c:v>86.7</c:v>
                </c:pt>
                <c:pt idx="2">
                  <c:v>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単純集計1!$A$3016:$A$3019</c:f>
              <c:strCache>
                <c:ptCount val="4"/>
                <c:pt idx="0">
                  <c:v>知っている(n=862)</c:v>
                </c:pt>
                <c:pt idx="1">
                  <c:v>知らない(n=521)</c:v>
                </c:pt>
                <c:pt idx="2">
                  <c:v>無回答(n=99)</c:v>
                </c:pt>
                <c:pt idx="3">
                  <c:v>N （％ﾍﾞｰｽ）(n=1482)</c:v>
                </c:pt>
              </c:strCache>
            </c:strRef>
          </c:cat>
          <c:val>
            <c:numRef>
              <c:f>単純集計1!$E$3016:$E$3018</c:f>
              <c:numCache>
                <c:formatCode>_ * ###0.0_ ;_ * \-###0.0_ </c:formatCode>
                <c:ptCount val="3"/>
                <c:pt idx="0">
                  <c:v>58.2</c:v>
                </c:pt>
                <c:pt idx="1">
                  <c:v>35.200000000000003</c:v>
                </c:pt>
                <c:pt idx="2">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単純集計1!$A$3029:$A$3032</c:f>
              <c:strCache>
                <c:ptCount val="4"/>
                <c:pt idx="0">
                  <c:v>利用したことがある(n=8)</c:v>
                </c:pt>
                <c:pt idx="1">
                  <c:v>利用したことがない(n=783)</c:v>
                </c:pt>
                <c:pt idx="2">
                  <c:v>無回答(n=71)</c:v>
                </c:pt>
                <c:pt idx="3">
                  <c:v>N （％ﾍﾞｰｽ）(n=862)</c:v>
                </c:pt>
              </c:strCache>
            </c:strRef>
          </c:cat>
          <c:val>
            <c:numRef>
              <c:f>単純集計1!$E$3029:$E$3031</c:f>
              <c:numCache>
                <c:formatCode>_ * ###0.0_ ;_ * \-###0.0_ </c:formatCode>
                <c:ptCount val="3"/>
                <c:pt idx="0">
                  <c:v>0.9</c:v>
                </c:pt>
                <c:pt idx="1">
                  <c:v>90.8</c:v>
                </c:pt>
                <c:pt idx="2">
                  <c:v>8.1999999999999993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341975512675263"/>
          <c:y val="0.10834953059039495"/>
          <c:w val="0.77178071434785689"/>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単純集計1!$A$3042:$A$3045</c:f>
              <c:strCache>
                <c:ptCount val="4"/>
                <c:pt idx="0">
                  <c:v>知っている(n=147)</c:v>
                </c:pt>
                <c:pt idx="1">
                  <c:v>知らない(n=1241)</c:v>
                </c:pt>
                <c:pt idx="2">
                  <c:v>無回答(n=94)</c:v>
                </c:pt>
                <c:pt idx="3">
                  <c:v>N （％ﾍﾞｰｽ）(n=1482)</c:v>
                </c:pt>
              </c:strCache>
            </c:strRef>
          </c:cat>
          <c:val>
            <c:numRef>
              <c:f>単純集計1!$E$3042:$E$3044</c:f>
              <c:numCache>
                <c:formatCode>_ * ###0.0_ ;_ * \-###0.0_ </c:formatCode>
                <c:ptCount val="3"/>
                <c:pt idx="0">
                  <c:v>9.9</c:v>
                </c:pt>
                <c:pt idx="1">
                  <c:v>83.7</c:v>
                </c:pt>
                <c:pt idx="2">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250479481431728"/>
          <c:y val="0.10834953059039495"/>
          <c:w val="0.72269577813564667"/>
          <c:h val="0.746924150303996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単純集計1!$A$278:$A$282</c:f>
              <c:strCache>
                <c:ptCount val="5"/>
                <c:pt idx="0">
                  <c:v>だいたいできる(n=484)</c:v>
                </c:pt>
                <c:pt idx="1">
                  <c:v>たまにできる(n=591)</c:v>
                </c:pt>
                <c:pt idx="2">
                  <c:v>ほとんどできない(n=369)</c:v>
                </c:pt>
                <c:pt idx="3">
                  <c:v>無回答(n=38)</c:v>
                </c:pt>
                <c:pt idx="4">
                  <c:v>回答者数(n=1482)</c:v>
                </c:pt>
              </c:strCache>
            </c:strRef>
          </c:cat>
          <c:val>
            <c:numRef>
              <c:f>単純集計1!$E$278:$E$281</c:f>
              <c:numCache>
                <c:formatCode>_ * ###0.0_ ;_ * \-###0.0_ </c:formatCode>
                <c:ptCount val="4"/>
                <c:pt idx="0">
                  <c:v>32.700000000000003</c:v>
                </c:pt>
                <c:pt idx="1">
                  <c:v>39.9</c:v>
                </c:pt>
                <c:pt idx="2">
                  <c:v>24.9</c:v>
                </c:pt>
                <c:pt idx="3">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単純集計1!$A$3055:$A$3058</c:f>
              <c:strCache>
                <c:ptCount val="4"/>
                <c:pt idx="0">
                  <c:v>利用したことがある(n=1)</c:v>
                </c:pt>
                <c:pt idx="1">
                  <c:v>利用したことがない(n=136)</c:v>
                </c:pt>
                <c:pt idx="2">
                  <c:v>無回答(n=10)</c:v>
                </c:pt>
                <c:pt idx="3">
                  <c:v>N （％ﾍﾞｰｽ）(n=147)</c:v>
                </c:pt>
              </c:strCache>
            </c:strRef>
          </c:cat>
          <c:val>
            <c:numRef>
              <c:f>単純集計1!$E$3055:$E$3057</c:f>
              <c:numCache>
                <c:formatCode>_ * ###0.0_ ;_ * \-###0.0_ </c:formatCode>
                <c:ptCount val="3"/>
                <c:pt idx="0">
                  <c:v>0.7</c:v>
                </c:pt>
                <c:pt idx="1">
                  <c:v>92.5</c:v>
                </c:pt>
                <c:pt idx="2">
                  <c:v>6.8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単純集計1!$A$3068:$A$3071</c:f>
              <c:strCache>
                <c:ptCount val="4"/>
                <c:pt idx="0">
                  <c:v>知っている(n=130)</c:v>
                </c:pt>
                <c:pt idx="1">
                  <c:v>知らない(n=1257)</c:v>
                </c:pt>
                <c:pt idx="2">
                  <c:v>無回答(n=95)</c:v>
                </c:pt>
                <c:pt idx="3">
                  <c:v>N （％ﾍﾞｰｽ）(n=1482)</c:v>
                </c:pt>
              </c:strCache>
            </c:strRef>
          </c:cat>
          <c:val>
            <c:numRef>
              <c:f>単純集計1!$E$3068:$E$3070</c:f>
              <c:numCache>
                <c:formatCode>_ * ###0.0_ ;_ * \-###0.0_ </c:formatCode>
                <c:ptCount val="3"/>
                <c:pt idx="0">
                  <c:v>8.8000000000000007</c:v>
                </c:pt>
                <c:pt idx="1">
                  <c:v>84.8</c:v>
                </c:pt>
                <c:pt idx="2">
                  <c:v>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41073805362357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単純集計1!$A$3081:$A$3084</c:f>
              <c:strCache>
                <c:ptCount val="4"/>
                <c:pt idx="0">
                  <c:v>利用したことがある(n=0)</c:v>
                </c:pt>
                <c:pt idx="1">
                  <c:v>利用したことがない(n=119)</c:v>
                </c:pt>
                <c:pt idx="2">
                  <c:v>無回答(n=11)</c:v>
                </c:pt>
                <c:pt idx="3">
                  <c:v>N （％ﾍﾞｰｽ）(n=130)</c:v>
                </c:pt>
              </c:strCache>
            </c:strRef>
          </c:cat>
          <c:val>
            <c:numRef>
              <c:f>単純集計1!$E$3081:$E$3083</c:f>
              <c:numCache>
                <c:formatCode>_ * ###0.0_ ;_ * \-###0.0_ </c:formatCode>
                <c:ptCount val="3"/>
                <c:pt idx="0">
                  <c:v>0</c:v>
                </c:pt>
                <c:pt idx="1">
                  <c:v>91.5</c:v>
                </c:pt>
                <c:pt idx="2">
                  <c:v>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25862856880429"/>
          <c:y val="0.10834953059039495"/>
          <c:w val="0.77794184090580532"/>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単純集計1!$A$3094:$A$3097</c:f>
              <c:strCache>
                <c:ptCount val="4"/>
                <c:pt idx="0">
                  <c:v>知っている(n=214)</c:v>
                </c:pt>
                <c:pt idx="1">
                  <c:v>知らない(n=1171)</c:v>
                </c:pt>
                <c:pt idx="2">
                  <c:v>無回答(n=97)</c:v>
                </c:pt>
                <c:pt idx="3">
                  <c:v>N （％ﾍﾞｰｽ）(n=1482)</c:v>
                </c:pt>
              </c:strCache>
            </c:strRef>
          </c:cat>
          <c:val>
            <c:numRef>
              <c:f>単純集計1!$E$3094:$E$3096</c:f>
              <c:numCache>
                <c:formatCode>_ * ###0.0_ ;_ * \-###0.0_ </c:formatCode>
                <c:ptCount val="3"/>
                <c:pt idx="0">
                  <c:v>14.4</c:v>
                </c:pt>
                <c:pt idx="1">
                  <c:v>79</c:v>
                </c:pt>
                <c:pt idx="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119214726418494"/>
          <c:y val="0.10834953059039495"/>
          <c:w val="0.70400832221042464"/>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単純集計1!$A$3107:$A$3110</c:f>
              <c:strCache>
                <c:ptCount val="4"/>
                <c:pt idx="0">
                  <c:v>利用したことがある(n=2)</c:v>
                </c:pt>
                <c:pt idx="1">
                  <c:v>利用したことがない(n=197)</c:v>
                </c:pt>
                <c:pt idx="2">
                  <c:v>無回答(n=15)</c:v>
                </c:pt>
                <c:pt idx="3">
                  <c:v>N （％ﾍﾞｰｽ）(n=214)</c:v>
                </c:pt>
              </c:strCache>
            </c:strRef>
          </c:cat>
          <c:val>
            <c:numRef>
              <c:f>単純集計1!$E$3107:$E$3109</c:f>
              <c:numCache>
                <c:formatCode>_ * ###0.0_ ;_ * \-###0.0_ </c:formatCode>
                <c:ptCount val="3"/>
                <c:pt idx="0">
                  <c:v>0.9</c:v>
                </c:pt>
                <c:pt idx="1">
                  <c:v>92.1</c:v>
                </c:pt>
                <c:pt idx="2">
                  <c:v>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7346397940216"/>
          <c:y val="0.10834953059039495"/>
          <c:w val="0.76972700549520745"/>
          <c:h val="0.66608349543862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単純集計1!$A$3120:$A$3123</c:f>
              <c:strCache>
                <c:ptCount val="4"/>
                <c:pt idx="0">
                  <c:v>知っている(n=538)</c:v>
                </c:pt>
                <c:pt idx="1">
                  <c:v>知らない(n=851)</c:v>
                </c:pt>
                <c:pt idx="2">
                  <c:v>無回答(n=93)</c:v>
                </c:pt>
                <c:pt idx="3">
                  <c:v>N （％ﾍﾞｰｽ）(n=1482)</c:v>
                </c:pt>
              </c:strCache>
            </c:strRef>
          </c:cat>
          <c:val>
            <c:numRef>
              <c:f>単純集計1!$E$3120:$E$3122</c:f>
              <c:numCache>
                <c:formatCode>_ * ###0.0_ ;_ * \-###0.0_ </c:formatCode>
                <c:ptCount val="3"/>
                <c:pt idx="0">
                  <c:v>36.299999999999997</c:v>
                </c:pt>
                <c:pt idx="1">
                  <c:v>57.4</c:v>
                </c:pt>
                <c:pt idx="2">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648819929475799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単純集計1!$A$3133:$A$3136</c:f>
              <c:strCache>
                <c:ptCount val="4"/>
                <c:pt idx="0">
                  <c:v>利用したことがある(n=2)</c:v>
                </c:pt>
                <c:pt idx="1">
                  <c:v>利用したことがない(n=490)</c:v>
                </c:pt>
                <c:pt idx="2">
                  <c:v>無回答(n=46)</c:v>
                </c:pt>
                <c:pt idx="3">
                  <c:v>N （％ﾍﾞｰｽ）(n=538)</c:v>
                </c:pt>
              </c:strCache>
            </c:strRef>
          </c:cat>
          <c:val>
            <c:numRef>
              <c:f>単純集計1!$E$3133:$E$3135</c:f>
              <c:numCache>
                <c:formatCode>_ * ###0.0_ ;_ * \-###0.0_ </c:formatCode>
                <c:ptCount val="3"/>
                <c:pt idx="0">
                  <c:v>0.4</c:v>
                </c:pt>
                <c:pt idx="1">
                  <c:v>91.1</c:v>
                </c:pt>
                <c:pt idx="2">
                  <c:v>8.6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31233742145373"/>
          <c:y val="0.10834953059039495"/>
          <c:w val="0.77588813205315577"/>
          <c:h val="0.6262960511802337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単純集計1!$A$3146:$A$3149</c:f>
              <c:strCache>
                <c:ptCount val="4"/>
                <c:pt idx="0">
                  <c:v>知っている(n=314)</c:v>
                </c:pt>
                <c:pt idx="1">
                  <c:v>知らない(n=1074)</c:v>
                </c:pt>
                <c:pt idx="2">
                  <c:v>無回答(n=94)</c:v>
                </c:pt>
                <c:pt idx="3">
                  <c:v>N （％ﾍﾞｰｽ）(n=1482)</c:v>
                </c:pt>
              </c:strCache>
            </c:strRef>
          </c:cat>
          <c:val>
            <c:numRef>
              <c:f>単純集計1!$E$3146:$E$3148</c:f>
              <c:numCache>
                <c:formatCode>_ * ###0.0_ ;_ * \-###0.0_ </c:formatCode>
                <c:ptCount val="3"/>
                <c:pt idx="0">
                  <c:v>21.2</c:v>
                </c:pt>
                <c:pt idx="1">
                  <c:v>72.5</c:v>
                </c:pt>
                <c:pt idx="2">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6442131966412756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単純集計1!$A$3159:$A$3162</c:f>
              <c:strCache>
                <c:ptCount val="4"/>
                <c:pt idx="0">
                  <c:v>利用したことがある(n=1)</c:v>
                </c:pt>
                <c:pt idx="1">
                  <c:v>利用したことがない(n=291)</c:v>
                </c:pt>
                <c:pt idx="2">
                  <c:v>無回答(n=22)</c:v>
                </c:pt>
                <c:pt idx="3">
                  <c:v>N （％ﾍﾞｰｽ）(n=314)</c:v>
                </c:pt>
              </c:strCache>
            </c:strRef>
          </c:cat>
          <c:val>
            <c:numRef>
              <c:f>単純集計1!$E$3159:$E$3161</c:f>
              <c:numCache>
                <c:formatCode>_ * ###0.0_ ;_ * \-###0.0_ </c:formatCode>
                <c:ptCount val="3"/>
                <c:pt idx="0">
                  <c:v>0.3</c:v>
                </c:pt>
                <c:pt idx="1">
                  <c:v>92.7</c:v>
                </c:pt>
                <c:pt idx="2">
                  <c:v>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単純集計1!$A$3172:$A$3175</c:f>
              <c:strCache>
                <c:ptCount val="4"/>
                <c:pt idx="0">
                  <c:v>知っている(n=185)</c:v>
                </c:pt>
                <c:pt idx="1">
                  <c:v>知らない(n=1197)</c:v>
                </c:pt>
                <c:pt idx="2">
                  <c:v>無回答(n=100)</c:v>
                </c:pt>
                <c:pt idx="3">
                  <c:v>N （％ﾍﾞｰｽ）(n=1482)</c:v>
                </c:pt>
              </c:strCache>
            </c:strRef>
          </c:cat>
          <c:val>
            <c:numRef>
              <c:f>単純集計1!$E$3172:$E$3174</c:f>
              <c:numCache>
                <c:formatCode>_ * ###0.0_ ;_ * \-###0.0_ </c:formatCode>
                <c:ptCount val="3"/>
                <c:pt idx="0">
                  <c:v>12.5</c:v>
                </c:pt>
                <c:pt idx="1">
                  <c:v>80.8</c:v>
                </c:pt>
                <c:pt idx="2">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39379789756496"/>
          <c:y val="0.10834953059039495"/>
          <c:w val="0.72680677505239899"/>
          <c:h val="0.747319155199058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単純集計1!$A$294:$A$298</c:f>
              <c:strCache>
                <c:ptCount val="5"/>
                <c:pt idx="0">
                  <c:v>だいたいできる(n=791)</c:v>
                </c:pt>
                <c:pt idx="1">
                  <c:v>たまにできる(n=422)</c:v>
                </c:pt>
                <c:pt idx="2">
                  <c:v>ほとんどできない(n=220)</c:v>
                </c:pt>
                <c:pt idx="3">
                  <c:v>無回答(n=49)</c:v>
                </c:pt>
                <c:pt idx="4">
                  <c:v>回答者数(n=1482)</c:v>
                </c:pt>
              </c:strCache>
            </c:strRef>
          </c:cat>
          <c:val>
            <c:numRef>
              <c:f>単純集計1!$E$294:$E$297</c:f>
              <c:numCache>
                <c:formatCode>_ * ###0.0_ ;_ * \-###0.0_ </c:formatCode>
                <c:ptCount val="4"/>
                <c:pt idx="0">
                  <c:v>53.4</c:v>
                </c:pt>
                <c:pt idx="1">
                  <c:v>28.5</c:v>
                </c:pt>
                <c:pt idx="2">
                  <c:v>14.8</c:v>
                </c:pt>
                <c:pt idx="3">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641073805362357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単純集計1!$A$3185:$A$3188</c:f>
              <c:strCache>
                <c:ptCount val="4"/>
                <c:pt idx="0">
                  <c:v>利用したことがある(n=1)</c:v>
                </c:pt>
                <c:pt idx="1">
                  <c:v>利用したことがない(n=172)</c:v>
                </c:pt>
                <c:pt idx="2">
                  <c:v>無回答(n=12)</c:v>
                </c:pt>
                <c:pt idx="3">
                  <c:v>N （％ﾍﾞｰｽ）(n=185)</c:v>
                </c:pt>
              </c:strCache>
            </c:strRef>
          </c:cat>
          <c:val>
            <c:numRef>
              <c:f>単純集計1!$E$3185:$E$3187</c:f>
              <c:numCache>
                <c:formatCode>_ * ###0.0_ ;_ * \-###0.0_ </c:formatCode>
                <c:ptCount val="3"/>
                <c:pt idx="0">
                  <c:v>0.5</c:v>
                </c:pt>
                <c:pt idx="1">
                  <c:v>93</c:v>
                </c:pt>
                <c:pt idx="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単純集計1!$A$3198:$A$3201</c:f>
              <c:strCache>
                <c:ptCount val="4"/>
                <c:pt idx="0">
                  <c:v>知っている(n=325)</c:v>
                </c:pt>
                <c:pt idx="1">
                  <c:v>知らない(n=1060)</c:v>
                </c:pt>
                <c:pt idx="2">
                  <c:v>無回答(n=97)</c:v>
                </c:pt>
                <c:pt idx="3">
                  <c:v>N （％ﾍﾞｰｽ）(n=1482)</c:v>
                </c:pt>
              </c:strCache>
            </c:strRef>
          </c:cat>
          <c:val>
            <c:numRef>
              <c:f>単純集計1!$E$3198:$E$3200</c:f>
              <c:numCache>
                <c:formatCode>_ * ###0.0_ ;_ * \-###0.0_ </c:formatCode>
                <c:ptCount val="3"/>
                <c:pt idx="0">
                  <c:v>21.9</c:v>
                </c:pt>
                <c:pt idx="1">
                  <c:v>71.5</c:v>
                </c:pt>
                <c:pt idx="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単純集計1!$A$3211:$A$3214</c:f>
              <c:strCache>
                <c:ptCount val="4"/>
                <c:pt idx="0">
                  <c:v>利用したことがある(n=2)</c:v>
                </c:pt>
                <c:pt idx="1">
                  <c:v>利用したことがない(n=295)</c:v>
                </c:pt>
                <c:pt idx="2">
                  <c:v>無回答(n=28)</c:v>
                </c:pt>
                <c:pt idx="3">
                  <c:v>N （％ﾍﾞｰｽ）(n=325)</c:v>
                </c:pt>
              </c:strCache>
            </c:strRef>
          </c:cat>
          <c:val>
            <c:numRef>
              <c:f>単純集計1!$E$3211:$E$3213</c:f>
              <c:numCache>
                <c:formatCode>_ * ###0.0_ ;_ * \-###0.0_ </c:formatCode>
                <c:ptCount val="3"/>
                <c:pt idx="0">
                  <c:v>0.6</c:v>
                </c:pt>
                <c:pt idx="1">
                  <c:v>90.8</c:v>
                </c:pt>
                <c:pt idx="2">
                  <c:v>8.6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31233742145373"/>
          <c:y val="0.10834953059039495"/>
          <c:w val="0.7758881320531557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単純集計1!$A$3224:$A$3227</c:f>
              <c:strCache>
                <c:ptCount val="4"/>
                <c:pt idx="0">
                  <c:v>知っている(n=462)</c:v>
                </c:pt>
                <c:pt idx="1">
                  <c:v>知らない(n=920)</c:v>
                </c:pt>
                <c:pt idx="2">
                  <c:v>無回答(n=100)</c:v>
                </c:pt>
                <c:pt idx="3">
                  <c:v>N （％ﾍﾞｰｽ）(n=1482)</c:v>
                </c:pt>
              </c:strCache>
            </c:strRef>
          </c:cat>
          <c:val>
            <c:numRef>
              <c:f>単純集計1!$E$3224:$E$3226</c:f>
              <c:numCache>
                <c:formatCode>_ * ###0.0_ ;_ * \-###0.0_ </c:formatCode>
                <c:ptCount val="3"/>
                <c:pt idx="0">
                  <c:v>31.2</c:v>
                </c:pt>
                <c:pt idx="1">
                  <c:v>62.1</c:v>
                </c:pt>
                <c:pt idx="2">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単純集計1!$A$3237:$A$3240</c:f>
              <c:strCache>
                <c:ptCount val="4"/>
                <c:pt idx="0">
                  <c:v>利用したことがある(n=5)</c:v>
                </c:pt>
                <c:pt idx="1">
                  <c:v>利用したことがない(n=424)</c:v>
                </c:pt>
                <c:pt idx="2">
                  <c:v>無回答(n=33)</c:v>
                </c:pt>
                <c:pt idx="3">
                  <c:v>N （％ﾍﾞｰｽ）(n=462)</c:v>
                </c:pt>
              </c:strCache>
            </c:strRef>
          </c:cat>
          <c:val>
            <c:numRef>
              <c:f>単純集計1!$E$3237:$E$3239</c:f>
              <c:numCache>
                <c:formatCode>_ * ###0.0_ ;_ * \-###0.0_ </c:formatCode>
                <c:ptCount val="3"/>
                <c:pt idx="0">
                  <c:v>1.1000000000000001</c:v>
                </c:pt>
                <c:pt idx="1">
                  <c:v>91.8</c:v>
                </c:pt>
                <c:pt idx="2">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7346397940216"/>
          <c:y val="0.10834953059039495"/>
          <c:w val="0.76972700549520745"/>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単純集計1!$A$3250:$A$3253</c:f>
              <c:strCache>
                <c:ptCount val="4"/>
                <c:pt idx="0">
                  <c:v>知っている(n=522)</c:v>
                </c:pt>
                <c:pt idx="1">
                  <c:v>知らない(n=861)</c:v>
                </c:pt>
                <c:pt idx="2">
                  <c:v>無回答(n=99)</c:v>
                </c:pt>
                <c:pt idx="3">
                  <c:v>N （％ﾍﾞｰｽ）(n=1482)</c:v>
                </c:pt>
              </c:strCache>
            </c:strRef>
          </c:cat>
          <c:val>
            <c:numRef>
              <c:f>単純集計1!$E$3250:$E$3252</c:f>
              <c:numCache>
                <c:formatCode>_ * ###0.0_ ;_ * \-###0.0_ </c:formatCode>
                <c:ptCount val="3"/>
                <c:pt idx="0">
                  <c:v>35.200000000000003</c:v>
                </c:pt>
                <c:pt idx="1">
                  <c:v>58.1</c:v>
                </c:pt>
                <c:pt idx="2">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単純集計1!$A$3263:$A$3266</c:f>
              <c:strCache>
                <c:ptCount val="4"/>
                <c:pt idx="0">
                  <c:v>利用したことがある(n=3)</c:v>
                </c:pt>
                <c:pt idx="1">
                  <c:v>利用したことがない(n=482)</c:v>
                </c:pt>
                <c:pt idx="2">
                  <c:v>無回答(n=37)</c:v>
                </c:pt>
                <c:pt idx="3">
                  <c:v>N （％ﾍﾞｰｽ）(n=522)</c:v>
                </c:pt>
              </c:strCache>
            </c:strRef>
          </c:cat>
          <c:val>
            <c:numRef>
              <c:f>単純集計1!$E$3263:$E$3265</c:f>
              <c:numCache>
                <c:formatCode>_ * ###0.0_ ;_ * \-###0.0_ </c:formatCode>
                <c:ptCount val="3"/>
                <c:pt idx="0">
                  <c:v>0.6</c:v>
                </c:pt>
                <c:pt idx="1">
                  <c:v>92.3</c:v>
                </c:pt>
                <c:pt idx="2">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58841572371249"/>
          <c:y val="0.10834953059039495"/>
          <c:w val="0.65061205375089703"/>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単純集計1!$A$3276:$A$3279</c:f>
              <c:strCache>
                <c:ptCount val="4"/>
                <c:pt idx="0">
                  <c:v>どれか利用したことがある(n=46)</c:v>
                </c:pt>
                <c:pt idx="1">
                  <c:v>どれも利用したことがない(n=1436)</c:v>
                </c:pt>
                <c:pt idx="2">
                  <c:v>無回答(n=0)</c:v>
                </c:pt>
                <c:pt idx="3">
                  <c:v>N （％ﾍﾞｰｽ）(n=1482)</c:v>
                </c:pt>
              </c:strCache>
            </c:strRef>
          </c:cat>
          <c:val>
            <c:numRef>
              <c:f>単純集計1!$E$3276:$E$3278</c:f>
              <c:numCache>
                <c:formatCode>_ * ###0.0_ ;_ * \-###0.0_ </c:formatCode>
                <c:ptCount val="3"/>
                <c:pt idx="0">
                  <c:v>3.1</c:v>
                </c:pt>
                <c:pt idx="1">
                  <c:v>96.9</c:v>
                </c:pt>
                <c:pt idx="2">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20063926946"/>
          <c:y val="0.10834953059039495"/>
          <c:w val="0.67731026883534007"/>
          <c:h val="0.8035285210070508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単純集計1!$A$3289:$A$3296</c:f>
              <c:strCache>
                <c:ptCount val="8"/>
                <c:pt idx="0">
                  <c:v>悩みが解消した(n=5)</c:v>
                </c:pt>
                <c:pt idx="1">
                  <c:v>気持ちが楽になった(n=13)</c:v>
                </c:pt>
                <c:pt idx="2">
                  <c:v>相談しないほうがよかった(n=2)</c:v>
                </c:pt>
                <c:pt idx="3">
                  <c:v>何も変わらなかった(n=9)</c:v>
                </c:pt>
                <c:pt idx="4">
                  <c:v>わからない(n=7)</c:v>
                </c:pt>
                <c:pt idx="5">
                  <c:v>その他(n=3)</c:v>
                </c:pt>
                <c:pt idx="6">
                  <c:v>無回答(n=7)</c:v>
                </c:pt>
                <c:pt idx="7">
                  <c:v>N （％ﾍﾞｰｽ）(n=46)</c:v>
                </c:pt>
              </c:strCache>
            </c:strRef>
          </c:cat>
          <c:val>
            <c:numRef>
              <c:f>単純集計1!$E$3289:$E$3295</c:f>
              <c:numCache>
                <c:formatCode>_ * ###0.0_ ;_ * \-###0.0_ </c:formatCode>
                <c:ptCount val="7"/>
                <c:pt idx="0">
                  <c:v>10.9</c:v>
                </c:pt>
                <c:pt idx="1">
                  <c:v>28.3</c:v>
                </c:pt>
                <c:pt idx="2">
                  <c:v>4.3</c:v>
                </c:pt>
                <c:pt idx="3">
                  <c:v>19.600000000000001</c:v>
                </c:pt>
                <c:pt idx="4">
                  <c:v>15.2</c:v>
                </c:pt>
                <c:pt idx="5">
                  <c:v>6.5</c:v>
                </c:pt>
                <c:pt idx="6">
                  <c:v>15.2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6.2274471514129785E-2"/>
          <c:w val="0.48836903668837561"/>
          <c:h val="0.923182437022171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単純集計1!$A$3308:$A$3318</c:f>
              <c:strCache>
                <c:ptCount val="11"/>
                <c:pt idx="0">
                  <c:v>電話番号がわからなかったから(n=50)</c:v>
                </c:pt>
                <c:pt idx="1">
                  <c:v>どこに相談したらよいかわからなかったから(n=43)</c:v>
                </c:pt>
                <c:pt idx="2">
                  <c:v>ちゃんと相談にのってくれるのか不安だったから(n=42)</c:v>
                </c:pt>
                <c:pt idx="3">
                  <c:v>ひみつを守ってもらえるか心配だったから(n=25)</c:v>
                </c:pt>
                <c:pt idx="4">
                  <c:v>相談してもよくならないと思ったから(n=64)</c:v>
                </c:pt>
                <c:pt idx="5">
                  <c:v>自分のメールアドレスを持っていないから(n=26)</c:v>
                </c:pt>
                <c:pt idx="6">
                  <c:v>電話や面談では相談しにくいから※ＳＮＳ（ライン、ツイッター、フェイスブックなど）なら相談しやすい(n=49)</c:v>
                </c:pt>
                <c:pt idx="7">
                  <c:v>相談する必要がなかったから(n=992)</c:v>
                </c:pt>
                <c:pt idx="8">
                  <c:v>その他(n=65)</c:v>
                </c:pt>
                <c:pt idx="9">
                  <c:v>無回答(n=239)</c:v>
                </c:pt>
                <c:pt idx="10">
                  <c:v>N （％ﾍﾞｰｽ）(n=1436)</c:v>
                </c:pt>
              </c:strCache>
            </c:strRef>
          </c:cat>
          <c:val>
            <c:numRef>
              <c:f>単純集計1!$E$3308:$E$3317</c:f>
              <c:numCache>
                <c:formatCode>_ * ###0.0_ ;_ * \-###0.0_ </c:formatCode>
                <c:ptCount val="10"/>
                <c:pt idx="0">
                  <c:v>3.5</c:v>
                </c:pt>
                <c:pt idx="1">
                  <c:v>3</c:v>
                </c:pt>
                <c:pt idx="2">
                  <c:v>2.9</c:v>
                </c:pt>
                <c:pt idx="3">
                  <c:v>1.7</c:v>
                </c:pt>
                <c:pt idx="4">
                  <c:v>4.5</c:v>
                </c:pt>
                <c:pt idx="5">
                  <c:v>1.8</c:v>
                </c:pt>
                <c:pt idx="6">
                  <c:v>3.4</c:v>
                </c:pt>
                <c:pt idx="7">
                  <c:v>69.099999999999994</c:v>
                </c:pt>
                <c:pt idx="8">
                  <c:v>4.5</c:v>
                </c:pt>
                <c:pt idx="9">
                  <c:v>16.600000000000001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811614375541187"/>
          <c:y val="0.10834953059039495"/>
          <c:w val="0.73708442919455208"/>
          <c:h val="0.746682096047898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単純集計1!$A$310:$A$314</c:f>
              <c:strCache>
                <c:ptCount val="5"/>
                <c:pt idx="0">
                  <c:v>だいたいできる(n=998)</c:v>
                </c:pt>
                <c:pt idx="1">
                  <c:v>たまにできる(n=386)</c:v>
                </c:pt>
                <c:pt idx="2">
                  <c:v>ほとんどできない(n=55)</c:v>
                </c:pt>
                <c:pt idx="3">
                  <c:v>無回答(n=43)</c:v>
                </c:pt>
                <c:pt idx="4">
                  <c:v>回答者数(n=1482)</c:v>
                </c:pt>
              </c:strCache>
            </c:strRef>
          </c:cat>
          <c:val>
            <c:numRef>
              <c:f>単純集計1!$E$310:$E$313</c:f>
              <c:numCache>
                <c:formatCode>_ * ###0.0_ ;_ * \-###0.0_ </c:formatCode>
                <c:ptCount val="4"/>
                <c:pt idx="0">
                  <c:v>67.3</c:v>
                </c:pt>
                <c:pt idx="1">
                  <c:v>26</c:v>
                </c:pt>
                <c:pt idx="2">
                  <c:v>3.7</c:v>
                </c:pt>
                <c:pt idx="3">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4.0057532761711527E-2"/>
          <c:w val="0.48836903668837561"/>
          <c:h val="0.9459680744127443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単純集計1!$A$3351:$A$3368</c:f>
              <c:strCache>
                <c:ptCount val="18"/>
                <c:pt idx="0">
                  <c:v>平日の夜（午後８時～９時頃まで）や土日も相談できる(n=394)</c:v>
                </c:pt>
                <c:pt idx="1">
                  <c:v>直接会って話を聞いてくれる(n=335)</c:v>
                </c:pt>
                <c:pt idx="2">
                  <c:v>メールで相談できる(n=329)</c:v>
                </c:pt>
                <c:pt idx="3">
                  <c:v>ＳＮＳ（ライン、ツイッター、フェイスブックなど）で相談できる(n=303)</c:v>
                </c:pt>
                <c:pt idx="4">
                  <c:v>相談できるところが駅の近くなど、交通の便がよいところにある(n=119)</c:v>
                </c:pt>
                <c:pt idx="5">
                  <c:v>相談できるところが家の近所にある(n=267)</c:v>
                </c:pt>
                <c:pt idx="6">
                  <c:v>お金がかからない(n=895)</c:v>
                </c:pt>
                <c:pt idx="7">
                  <c:v>ひみつが守られる(n=936)</c:v>
                </c:pt>
                <c:pt idx="8">
                  <c:v>どんな話でもしっかりと最後まで聞いてくれる(n=847)</c:v>
                </c:pt>
                <c:pt idx="9">
                  <c:v>問題を解決してくれる(n=687)</c:v>
                </c:pt>
                <c:pt idx="10">
                  <c:v>あなたの気持ちや意見を代わりに言ってくれる(n=254)</c:v>
                </c:pt>
                <c:pt idx="11">
                  <c:v>問題が解決できるように、間に入って関係を良くしてくれる(n=202)</c:v>
                </c:pt>
                <c:pt idx="12">
                  <c:v>あなたと年齢の近い人が話し相手になってくれる(n=323)</c:v>
                </c:pt>
                <c:pt idx="13">
                  <c:v>問題解決の方法を教えてくれる(n=580)</c:v>
                </c:pt>
                <c:pt idx="14">
                  <c:v>いざというとき逃げ込める（保護してくれる）場所がある(n=464)</c:v>
                </c:pt>
                <c:pt idx="15">
                  <c:v>その他(n=51)</c:v>
                </c:pt>
                <c:pt idx="16">
                  <c:v>無回答(n=110)</c:v>
                </c:pt>
                <c:pt idx="17">
                  <c:v>N （％ﾍﾞｰｽ）(n=1482)</c:v>
                </c:pt>
              </c:strCache>
            </c:strRef>
          </c:cat>
          <c:val>
            <c:numRef>
              <c:f>単純集計1!$E$3351:$E$3367</c:f>
              <c:numCache>
                <c:formatCode>_ * ###0.0_ ;_ * \-###0.0_ </c:formatCode>
                <c:ptCount val="17"/>
                <c:pt idx="0">
                  <c:v>26.6</c:v>
                </c:pt>
                <c:pt idx="1">
                  <c:v>22.6</c:v>
                </c:pt>
                <c:pt idx="2">
                  <c:v>22.2</c:v>
                </c:pt>
                <c:pt idx="3">
                  <c:v>20.399999999999999</c:v>
                </c:pt>
                <c:pt idx="4">
                  <c:v>8</c:v>
                </c:pt>
                <c:pt idx="5">
                  <c:v>18</c:v>
                </c:pt>
                <c:pt idx="6">
                  <c:v>60.4</c:v>
                </c:pt>
                <c:pt idx="7">
                  <c:v>63.2</c:v>
                </c:pt>
                <c:pt idx="8">
                  <c:v>57.2</c:v>
                </c:pt>
                <c:pt idx="9">
                  <c:v>46.4</c:v>
                </c:pt>
                <c:pt idx="10">
                  <c:v>17.100000000000001</c:v>
                </c:pt>
                <c:pt idx="11">
                  <c:v>13.6</c:v>
                </c:pt>
                <c:pt idx="12">
                  <c:v>21.8</c:v>
                </c:pt>
                <c:pt idx="13">
                  <c:v>39.1</c:v>
                </c:pt>
                <c:pt idx="14">
                  <c:v>31.3</c:v>
                </c:pt>
                <c:pt idx="15">
                  <c:v>3.4</c:v>
                </c:pt>
                <c:pt idx="16">
                  <c:v>7.4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22714067216418"/>
          <c:y val="0.10834953059039495"/>
          <c:w val="0.73297343227779976"/>
          <c:h val="0.747004148140788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単純集計1!$A$326:$A$330</c:f>
              <c:strCache>
                <c:ptCount val="5"/>
                <c:pt idx="0">
                  <c:v>だいたいできる(n=753)</c:v>
                </c:pt>
                <c:pt idx="1">
                  <c:v>たまにできる(n=593)</c:v>
                </c:pt>
                <c:pt idx="2">
                  <c:v>ほとんどできない(n=94)</c:v>
                </c:pt>
                <c:pt idx="3">
                  <c:v>無回答(n=42)</c:v>
                </c:pt>
                <c:pt idx="4">
                  <c:v>回答者数(n=1482)</c:v>
                </c:pt>
              </c:strCache>
            </c:strRef>
          </c:cat>
          <c:val>
            <c:numRef>
              <c:f>単純集計1!$E$326:$E$329</c:f>
              <c:numCache>
                <c:formatCode>_ * ###0.0_ ;_ * \-###0.0_ </c:formatCode>
                <c:ptCount val="4"/>
                <c:pt idx="0">
                  <c:v>50.8</c:v>
                </c:pt>
                <c:pt idx="1">
                  <c:v>40</c:v>
                </c:pt>
                <c:pt idx="2">
                  <c:v>6.3</c:v>
                </c:pt>
                <c:pt idx="3">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811614375541187"/>
          <c:y val="0.10834953059039495"/>
          <c:w val="0.73708442919455208"/>
          <c:h val="0.746682096047898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単純集計1!$A$342:$A$346</c:f>
              <c:strCache>
                <c:ptCount val="5"/>
                <c:pt idx="0">
                  <c:v>だいたいできる(n=1032)</c:v>
                </c:pt>
                <c:pt idx="1">
                  <c:v>たまにできる(n=375)</c:v>
                </c:pt>
                <c:pt idx="2">
                  <c:v>ほとんどできない(n=32)</c:v>
                </c:pt>
                <c:pt idx="3">
                  <c:v>無回答(n=43)</c:v>
                </c:pt>
                <c:pt idx="4">
                  <c:v>回答者数(n=1482)</c:v>
                </c:pt>
              </c:strCache>
            </c:strRef>
          </c:cat>
          <c:val>
            <c:numRef>
              <c:f>単純集計1!$E$342:$E$345</c:f>
              <c:numCache>
                <c:formatCode>_ * ###0.0_ ;_ * \-###0.0_ </c:formatCode>
                <c:ptCount val="4"/>
                <c:pt idx="0">
                  <c:v>69.599999999999994</c:v>
                </c:pt>
                <c:pt idx="1">
                  <c:v>25.3</c:v>
                </c:pt>
                <c:pt idx="2">
                  <c:v>2.2000000000000002</c:v>
                </c:pt>
                <c:pt idx="3">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64221378802"/>
          <c:y val="0.10834953059039495"/>
          <c:w val="0.73502893073617581"/>
          <c:h val="0.7470836428465309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単純集計1!$A$358:$A$362</c:f>
              <c:strCache>
                <c:ptCount val="5"/>
                <c:pt idx="0">
                  <c:v>だいたいできる(n=1298)</c:v>
                </c:pt>
                <c:pt idx="1">
                  <c:v>たまにできる(n=133)</c:v>
                </c:pt>
                <c:pt idx="2">
                  <c:v>ほとんどできない(n=12)</c:v>
                </c:pt>
                <c:pt idx="3">
                  <c:v>無回答(n=39)</c:v>
                </c:pt>
                <c:pt idx="4">
                  <c:v>回答者数(n=1482)</c:v>
                </c:pt>
              </c:strCache>
            </c:strRef>
          </c:cat>
          <c:val>
            <c:numRef>
              <c:f>単純集計1!$E$358:$E$361</c:f>
              <c:numCache>
                <c:formatCode>_ * ###0.0_ ;_ * \-###0.0_ </c:formatCode>
                <c:ptCount val="4"/>
                <c:pt idx="0">
                  <c:v>87.6</c:v>
                </c:pt>
                <c:pt idx="1">
                  <c:v>9</c:v>
                </c:pt>
                <c:pt idx="2">
                  <c:v>0.8</c:v>
                </c:pt>
                <c:pt idx="3">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366615144329973"/>
          <c:y val="0.10834953059039495"/>
          <c:w val="0.53153442150666419"/>
          <c:h val="0.833426777675735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単純集計1!$A$43:$A$51</c:f>
              <c:strCache>
                <c:ptCount val="9"/>
                <c:pt idx="0">
                  <c:v>家族と一緒に過ごす(n=995)</c:v>
                </c:pt>
                <c:pt idx="1">
                  <c:v>友だちと遊ぶ(n=628)</c:v>
                </c:pt>
                <c:pt idx="2">
                  <c:v>学校で行われるクラブ活動(n=280)</c:v>
                </c:pt>
                <c:pt idx="3">
                  <c:v>学習塾、予備校(n=133)</c:v>
                </c:pt>
                <c:pt idx="4">
                  <c:v>習い事（ピアノ教室、サッカークラブなど）(n=176)</c:v>
                </c:pt>
                <c:pt idx="5">
                  <c:v>一人で過ごす(n=233)</c:v>
                </c:pt>
                <c:pt idx="6">
                  <c:v>そのほか(n=62)</c:v>
                </c:pt>
                <c:pt idx="7">
                  <c:v>無回答(n=70)</c:v>
                </c:pt>
                <c:pt idx="8">
                  <c:v>回答者数(n=1482)</c:v>
                </c:pt>
              </c:strCache>
            </c:strRef>
          </c:cat>
          <c:val>
            <c:numRef>
              <c:f>単純集計1!$E$43:$E$50</c:f>
              <c:numCache>
                <c:formatCode>_ * ###0.0_ ;_ * \-###0.0_ </c:formatCode>
                <c:ptCount val="8"/>
                <c:pt idx="0">
                  <c:v>67.099999999999994</c:v>
                </c:pt>
                <c:pt idx="1">
                  <c:v>42.4</c:v>
                </c:pt>
                <c:pt idx="2">
                  <c:v>18.899999999999999</c:v>
                </c:pt>
                <c:pt idx="3">
                  <c:v>9</c:v>
                </c:pt>
                <c:pt idx="4">
                  <c:v>11.9</c:v>
                </c:pt>
                <c:pt idx="5">
                  <c:v>15.7</c:v>
                </c:pt>
                <c:pt idx="6">
                  <c:v>4.2</c:v>
                </c:pt>
                <c:pt idx="7">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64221378802"/>
          <c:y val="0.10834953059039495"/>
          <c:w val="0.73502893073617581"/>
          <c:h val="0.7335311150622302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単純集計1!$A$374:$A$378</c:f>
              <c:strCache>
                <c:ptCount val="5"/>
                <c:pt idx="0">
                  <c:v>だいたいできる(n=1294)</c:v>
                </c:pt>
                <c:pt idx="1">
                  <c:v>たまにできる(n=121)</c:v>
                </c:pt>
                <c:pt idx="2">
                  <c:v>ほとんどできない(n=27)</c:v>
                </c:pt>
                <c:pt idx="3">
                  <c:v>無回答(n=40)</c:v>
                </c:pt>
                <c:pt idx="4">
                  <c:v>回答者数(n=1482)</c:v>
                </c:pt>
              </c:strCache>
            </c:strRef>
          </c:cat>
          <c:val>
            <c:numRef>
              <c:f>単純集計1!$E$374:$E$377</c:f>
              <c:numCache>
                <c:formatCode>_ * ###0.0_ ;_ * \-###0.0_ </c:formatCode>
                <c:ptCount val="4"/>
                <c:pt idx="0">
                  <c:v>87.3</c:v>
                </c:pt>
                <c:pt idx="1">
                  <c:v>8.1999999999999993</c:v>
                </c:pt>
                <c:pt idx="2">
                  <c:v>1.8</c:v>
                </c:pt>
                <c:pt idx="3">
                  <c:v>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283351271738516"/>
          <c:y val="0.10834953059039495"/>
          <c:w val="0.56236706023257876"/>
          <c:h val="0.8672824884492744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単純集計1!$A$390:$A$406</c:f>
              <c:strCache>
                <c:ptCount val="17"/>
                <c:pt idx="0">
                  <c:v>１円～９９９円(n=192)</c:v>
                </c:pt>
                <c:pt idx="1">
                  <c:v>１，０００円～１，９９９円(n=241)</c:v>
                </c:pt>
                <c:pt idx="2">
                  <c:v>２，０００円～２，９９９円(n=126)</c:v>
                </c:pt>
                <c:pt idx="3">
                  <c:v>３，０００円～３，９９９円(n=130)</c:v>
                </c:pt>
                <c:pt idx="4">
                  <c:v>４，０００円～４，９９９円(n=27)</c:v>
                </c:pt>
                <c:pt idx="5">
                  <c:v>５，０００円～５，９９９円(n=157)</c:v>
                </c:pt>
                <c:pt idx="6">
                  <c:v>６，０００円～６，９９９円(n=14)</c:v>
                </c:pt>
                <c:pt idx="7">
                  <c:v>７，０００円～７，９９９円(n=7)</c:v>
                </c:pt>
                <c:pt idx="8">
                  <c:v>８，０００円～８，９９９円(n=3)</c:v>
                </c:pt>
                <c:pt idx="9">
                  <c:v>９，０００円～９，９９９円(n=3)</c:v>
                </c:pt>
                <c:pt idx="10">
                  <c:v>１０，０００円～１９，９９９円(n=13)</c:v>
                </c:pt>
                <c:pt idx="11">
                  <c:v>２０，０００円～２９，９９９円(n=0)</c:v>
                </c:pt>
                <c:pt idx="12">
                  <c:v>３０，０００円以上(n=2)</c:v>
                </c:pt>
                <c:pt idx="13">
                  <c:v>決まっていない（必要なときにもらう）(n=316)</c:v>
                </c:pt>
                <c:pt idx="14">
                  <c:v>もらっていない(n=207)</c:v>
                </c:pt>
                <c:pt idx="15">
                  <c:v>無回答(n=44)</c:v>
                </c:pt>
                <c:pt idx="16">
                  <c:v>回答者数(n=1482)</c:v>
                </c:pt>
              </c:strCache>
            </c:strRef>
          </c:cat>
          <c:val>
            <c:numRef>
              <c:f>単純集計1!$E$390:$E$405</c:f>
              <c:numCache>
                <c:formatCode>_ * ###0.0_ ;_ * \-###0.0_ </c:formatCode>
                <c:ptCount val="16"/>
                <c:pt idx="0">
                  <c:v>13</c:v>
                </c:pt>
                <c:pt idx="1">
                  <c:v>16.3</c:v>
                </c:pt>
                <c:pt idx="2">
                  <c:v>8.5</c:v>
                </c:pt>
                <c:pt idx="3">
                  <c:v>8.8000000000000007</c:v>
                </c:pt>
                <c:pt idx="4">
                  <c:v>1.8</c:v>
                </c:pt>
                <c:pt idx="5">
                  <c:v>10.6</c:v>
                </c:pt>
                <c:pt idx="6">
                  <c:v>0.9</c:v>
                </c:pt>
                <c:pt idx="7">
                  <c:v>0.5</c:v>
                </c:pt>
                <c:pt idx="8">
                  <c:v>0.2</c:v>
                </c:pt>
                <c:pt idx="9">
                  <c:v>0.2</c:v>
                </c:pt>
                <c:pt idx="10">
                  <c:v>0.9</c:v>
                </c:pt>
                <c:pt idx="11">
                  <c:v>0</c:v>
                </c:pt>
                <c:pt idx="12">
                  <c:v>0.1</c:v>
                </c:pt>
                <c:pt idx="13">
                  <c:v>21.3</c:v>
                </c:pt>
                <c:pt idx="14">
                  <c:v>14</c:v>
                </c:pt>
                <c:pt idx="15">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50360521481576"/>
          <c:y val="0.10834953059039495"/>
          <c:w val="0.68569696773514821"/>
          <c:h val="0.807206100985628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単純集計1!$A$433:$A$440</c:f>
              <c:strCache>
                <c:ptCount val="8"/>
                <c:pt idx="0">
                  <c:v>１人(n=13)</c:v>
                </c:pt>
                <c:pt idx="1">
                  <c:v>２人(n=44)</c:v>
                </c:pt>
                <c:pt idx="2">
                  <c:v>３～５人(n=281)</c:v>
                </c:pt>
                <c:pt idx="3">
                  <c:v>６～１０人(n=325)</c:v>
                </c:pt>
                <c:pt idx="4">
                  <c:v>１１人以上(n=763)</c:v>
                </c:pt>
                <c:pt idx="5">
                  <c:v>仲の良い友だちはいない(n=17)</c:v>
                </c:pt>
                <c:pt idx="6">
                  <c:v>無回答(n=39)</c:v>
                </c:pt>
                <c:pt idx="7">
                  <c:v>回答者数(n=1482)</c:v>
                </c:pt>
              </c:strCache>
            </c:strRef>
          </c:cat>
          <c:val>
            <c:numRef>
              <c:f>単純集計1!$E$433:$E$439</c:f>
              <c:numCache>
                <c:formatCode>_ * ###0.0_ ;_ * \-###0.0_ </c:formatCode>
                <c:ptCount val="7"/>
                <c:pt idx="0">
                  <c:v>0.9</c:v>
                </c:pt>
                <c:pt idx="1">
                  <c:v>3</c:v>
                </c:pt>
                <c:pt idx="2">
                  <c:v>19</c:v>
                </c:pt>
                <c:pt idx="3">
                  <c:v>21.9</c:v>
                </c:pt>
                <c:pt idx="4">
                  <c:v>51.5</c:v>
                </c:pt>
                <c:pt idx="5">
                  <c:v>1.1000000000000001</c:v>
                </c:pt>
                <c:pt idx="6">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810044427899749"/>
          <c:y val="0.10834953059039495"/>
          <c:w val="0.4470639551351045"/>
          <c:h val="0.846315252260134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単純集計1!$A$458:$A$464</c:f>
              <c:strCache>
                <c:ptCount val="7"/>
                <c:pt idx="0">
                  <c:v>学年のちがう友だち(n=653)</c:v>
                </c:pt>
                <c:pt idx="1">
                  <c:v>通っている学校がちがう友だち(n=848)</c:v>
                </c:pt>
                <c:pt idx="2">
                  <c:v>性別がちがう友だち(n=655)</c:v>
                </c:pt>
                <c:pt idx="3">
                  <c:v>メールやソーシャルネットワークサービス（ＴｗｉｔｔｅｒやＦａｃｅｂｏｏｋなど）だけで交流している友だち(n=78)</c:v>
                </c:pt>
                <c:pt idx="4">
                  <c:v>この中にあてはまる友だちはいない(n=269)</c:v>
                </c:pt>
                <c:pt idx="5">
                  <c:v>無回答(n=46)</c:v>
                </c:pt>
                <c:pt idx="6">
                  <c:v>回答者数(n=1426)</c:v>
                </c:pt>
              </c:strCache>
            </c:strRef>
          </c:cat>
          <c:val>
            <c:numRef>
              <c:f>単純集計1!$E$458:$E$463</c:f>
              <c:numCache>
                <c:formatCode>_ * ###0.0_ ;_ * \-###0.0_ </c:formatCode>
                <c:ptCount val="6"/>
                <c:pt idx="0">
                  <c:v>45.8</c:v>
                </c:pt>
                <c:pt idx="1">
                  <c:v>59.5</c:v>
                </c:pt>
                <c:pt idx="2">
                  <c:v>45.9</c:v>
                </c:pt>
                <c:pt idx="3">
                  <c:v>5.5</c:v>
                </c:pt>
                <c:pt idx="4">
                  <c:v>18.899999999999999</c:v>
                </c:pt>
                <c:pt idx="5">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06649618437983"/>
          <c:y val="0.10834953059039495"/>
          <c:w val="0.49453561110616562"/>
          <c:h val="0.829059293724648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単純集計1!$A$487:$A$505</c:f>
              <c:strCache>
                <c:ptCount val="19"/>
                <c:pt idx="0">
                  <c:v>個室（アパート・下宿を含む）(n=571)</c:v>
                </c:pt>
                <c:pt idx="1">
                  <c:v>テレビ(n=77)</c:v>
                </c:pt>
                <c:pt idx="2">
                  <c:v>パソコン（タブレットを含む）(n=212)</c:v>
                </c:pt>
                <c:pt idx="3">
                  <c:v>携帯型音楽機器（ｉＰｏｄ、ウォークマンなど）(n=352)</c:v>
                </c:pt>
                <c:pt idx="4">
                  <c:v>音楽プレーヤー(n=203)</c:v>
                </c:pt>
                <c:pt idx="5">
                  <c:v>テレビゲーム機(n=379)</c:v>
                </c:pt>
                <c:pt idx="6">
                  <c:v>携帯型ゲーム機(n=563)</c:v>
                </c:pt>
                <c:pt idx="7">
                  <c:v>携帯電話（スマートフォンを含む）(n=965)</c:v>
                </c:pt>
                <c:pt idx="8">
                  <c:v>スポーツ用品（グローブ、ボールなど）(n=818)</c:v>
                </c:pt>
                <c:pt idx="9">
                  <c:v>自転車(n=1213)</c:v>
                </c:pt>
                <c:pt idx="10">
                  <c:v>オートバイ・スクーター(n=20)</c:v>
                </c:pt>
                <c:pt idx="11">
                  <c:v>ブランド品（バッグ・財布など）(n=285)</c:v>
                </c:pt>
                <c:pt idx="12">
                  <c:v>化粧品(n=244)</c:v>
                </c:pt>
                <c:pt idx="13">
                  <c:v>勉強に必要な道具(n=1269)</c:v>
                </c:pt>
                <c:pt idx="14">
                  <c:v>勉強に必要な参考書(n=941)</c:v>
                </c:pt>
                <c:pt idx="15">
                  <c:v>この中にあてはまるものはない(n=1)</c:v>
                </c:pt>
                <c:pt idx="16">
                  <c:v>わからない(n=2)</c:v>
                </c:pt>
                <c:pt idx="17">
                  <c:v>無回答(n=93)</c:v>
                </c:pt>
                <c:pt idx="18">
                  <c:v>回答者数(n=1482)</c:v>
                </c:pt>
              </c:strCache>
            </c:strRef>
          </c:cat>
          <c:val>
            <c:numRef>
              <c:f>単純集計1!$E$487:$E$504</c:f>
              <c:numCache>
                <c:formatCode>_ * ###0.0_ ;_ * \-###0.0_ </c:formatCode>
                <c:ptCount val="18"/>
                <c:pt idx="0">
                  <c:v>38.5</c:v>
                </c:pt>
                <c:pt idx="1">
                  <c:v>5.2</c:v>
                </c:pt>
                <c:pt idx="2">
                  <c:v>14.3</c:v>
                </c:pt>
                <c:pt idx="3">
                  <c:v>23.8</c:v>
                </c:pt>
                <c:pt idx="4">
                  <c:v>13.7</c:v>
                </c:pt>
                <c:pt idx="5">
                  <c:v>25.6</c:v>
                </c:pt>
                <c:pt idx="6">
                  <c:v>38</c:v>
                </c:pt>
                <c:pt idx="7">
                  <c:v>65.099999999999994</c:v>
                </c:pt>
                <c:pt idx="8">
                  <c:v>55.2</c:v>
                </c:pt>
                <c:pt idx="9">
                  <c:v>81.8</c:v>
                </c:pt>
                <c:pt idx="10">
                  <c:v>1.3</c:v>
                </c:pt>
                <c:pt idx="11">
                  <c:v>19.2</c:v>
                </c:pt>
                <c:pt idx="12">
                  <c:v>16.5</c:v>
                </c:pt>
                <c:pt idx="13">
                  <c:v>85.6</c:v>
                </c:pt>
                <c:pt idx="14">
                  <c:v>63.5</c:v>
                </c:pt>
                <c:pt idx="15">
                  <c:v>0.1</c:v>
                </c:pt>
                <c:pt idx="16">
                  <c:v>0.1</c:v>
                </c:pt>
                <c:pt idx="17">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06649618437983"/>
          <c:y val="4.890685258769898E-2"/>
          <c:w val="0.48836903668837561"/>
          <c:h val="0.933731870401445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単純集計1!$A$532:$A$545</c:f>
              <c:strCache>
                <c:ptCount val="14"/>
                <c:pt idx="0">
                  <c:v>電話をする(n=773)</c:v>
                </c:pt>
                <c:pt idx="1">
                  <c:v>いろいろなことを調べる(n=715)</c:v>
                </c:pt>
                <c:pt idx="2">
                  <c:v>ウェブサイトを見る(n=529)</c:v>
                </c:pt>
                <c:pt idx="3">
                  <c:v>電子メールのやり取りをする(n=389)</c:v>
                </c:pt>
                <c:pt idx="4">
                  <c:v>インスタントメッセンジャー（ＬＩＮＥやＳｋｙｐｅなど）をする(n=675)</c:v>
                </c:pt>
                <c:pt idx="5">
                  <c:v>ブログを見る(n=124)</c:v>
                </c:pt>
                <c:pt idx="6">
                  <c:v>チャットをする(n=119)</c:v>
                </c:pt>
                <c:pt idx="7">
                  <c:v>掲示板に書きこむ(n=21)</c:v>
                </c:pt>
                <c:pt idx="8">
                  <c:v>自分のブログを書く(n=15)</c:v>
                </c:pt>
                <c:pt idx="9">
                  <c:v>ソーシャルネットワークサービスのサイト（ＴｗｉｔｔｅｒやＦａｃｅｂｏｏｋなど）を見たり、書きこむ(n=311)</c:v>
                </c:pt>
                <c:pt idx="10">
                  <c:v>ゲームをする(n=569)</c:v>
                </c:pt>
                <c:pt idx="11">
                  <c:v>そのほか(n=76)</c:v>
                </c:pt>
                <c:pt idx="12">
                  <c:v>無回答(n=4)</c:v>
                </c:pt>
                <c:pt idx="13">
                  <c:v>N （％ﾍﾞｰｽ）(n=965)</c:v>
                </c:pt>
              </c:strCache>
            </c:strRef>
          </c:cat>
          <c:val>
            <c:numRef>
              <c:f>単純集計1!$E$532:$E$544</c:f>
              <c:numCache>
                <c:formatCode>_ * ###0.0_ ;_ * \-###0.0_ </c:formatCode>
                <c:ptCount val="13"/>
                <c:pt idx="0">
                  <c:v>80.099999999999994</c:v>
                </c:pt>
                <c:pt idx="1">
                  <c:v>74.099999999999994</c:v>
                </c:pt>
                <c:pt idx="2">
                  <c:v>54.8</c:v>
                </c:pt>
                <c:pt idx="3">
                  <c:v>40.299999999999997</c:v>
                </c:pt>
                <c:pt idx="4">
                  <c:v>69.900000000000006</c:v>
                </c:pt>
                <c:pt idx="5">
                  <c:v>12.8</c:v>
                </c:pt>
                <c:pt idx="6">
                  <c:v>12.3</c:v>
                </c:pt>
                <c:pt idx="7">
                  <c:v>2.2000000000000002</c:v>
                </c:pt>
                <c:pt idx="8">
                  <c:v>1.6</c:v>
                </c:pt>
                <c:pt idx="9">
                  <c:v>32.200000000000003</c:v>
                </c:pt>
                <c:pt idx="10">
                  <c:v>59</c:v>
                </c:pt>
                <c:pt idx="11">
                  <c:v>7.9</c:v>
                </c:pt>
                <c:pt idx="12">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539260829806345"/>
          <c:y val="0.10834953059039495"/>
          <c:w val="0.68980796465190042"/>
          <c:h val="0.8481423598141314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単純集計1!$A$586:$A$595</c:f>
              <c:strCache>
                <c:ptCount val="10"/>
                <c:pt idx="0">
                  <c:v>０分～２９分(n=202)</c:v>
                </c:pt>
                <c:pt idx="1">
                  <c:v>３０分～５９分(n=234)</c:v>
                </c:pt>
                <c:pt idx="2">
                  <c:v>１時間～１時間５９分(n=308)</c:v>
                </c:pt>
                <c:pt idx="3">
                  <c:v>２時間～２時間５９分(n=227)</c:v>
                </c:pt>
                <c:pt idx="4">
                  <c:v>３時間～３時間５９分(n=169)</c:v>
                </c:pt>
                <c:pt idx="5">
                  <c:v>４時間～４時間５９分(n=70)</c:v>
                </c:pt>
                <c:pt idx="6">
                  <c:v>５時間以上(n=98)</c:v>
                </c:pt>
                <c:pt idx="7">
                  <c:v>使わない(n=133)</c:v>
                </c:pt>
                <c:pt idx="8">
                  <c:v>無回答(n=41)</c:v>
                </c:pt>
                <c:pt idx="9">
                  <c:v>N （％ﾍﾞｰｽ）(n=1482)</c:v>
                </c:pt>
              </c:strCache>
            </c:strRef>
          </c:cat>
          <c:val>
            <c:numRef>
              <c:f>単純集計1!$E$586:$E$594</c:f>
              <c:numCache>
                <c:formatCode>_ * ###0.0_ ;_ * \-###0.0_ </c:formatCode>
                <c:ptCount val="9"/>
                <c:pt idx="0">
                  <c:v>13.6</c:v>
                </c:pt>
                <c:pt idx="1">
                  <c:v>15.8</c:v>
                </c:pt>
                <c:pt idx="2">
                  <c:v>20.8</c:v>
                </c:pt>
                <c:pt idx="3">
                  <c:v>15.3</c:v>
                </c:pt>
                <c:pt idx="4">
                  <c:v>11.4</c:v>
                </c:pt>
                <c:pt idx="5">
                  <c:v>4.7</c:v>
                </c:pt>
                <c:pt idx="6">
                  <c:v>6.6</c:v>
                </c:pt>
                <c:pt idx="7">
                  <c:v>9</c:v>
                </c:pt>
                <c:pt idx="8">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4.3323927636346266E-2"/>
          <c:w val="0.48836903668837561"/>
          <c:h val="0.927257419184715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単純集計1!$A$621:$A$634</c:f>
              <c:strCache>
                <c:ptCount val="14"/>
                <c:pt idx="0">
                  <c:v>いろいろなことを調べる(n=1009)</c:v>
                </c:pt>
                <c:pt idx="1">
                  <c:v>ウェブサイトを見る(n=630)</c:v>
                </c:pt>
                <c:pt idx="2">
                  <c:v>電子メールのやり取りをする(n=275)</c:v>
                </c:pt>
                <c:pt idx="3">
                  <c:v>ブログを見る(n=128)</c:v>
                </c:pt>
                <c:pt idx="4">
                  <c:v>チャットをする(n=112)</c:v>
                </c:pt>
                <c:pt idx="5">
                  <c:v>掲示板に書きこむ(n=23)</c:v>
                </c:pt>
                <c:pt idx="6">
                  <c:v>インスタントメッセンジャー（ＬＩＮＥやＳｋｙｐｅなど）をする(n=654)</c:v>
                </c:pt>
                <c:pt idx="7">
                  <c:v>自分のブログを書く(n=16)</c:v>
                </c:pt>
                <c:pt idx="8">
                  <c:v>ソーシャルネットワークサービスのサイト（ＴｗｉｔｔｅｒやＦａｃｅｂｏｏｋなど）を見たり、書きこむ(n=299)</c:v>
                </c:pt>
                <c:pt idx="9">
                  <c:v>ゲームをする(n=783)</c:v>
                </c:pt>
                <c:pt idx="10">
                  <c:v>勉強につかう(n=559)</c:v>
                </c:pt>
                <c:pt idx="11">
                  <c:v>そのほか(n=105)</c:v>
                </c:pt>
                <c:pt idx="12">
                  <c:v>無回答(n=25)</c:v>
                </c:pt>
                <c:pt idx="13">
                  <c:v>N （％ﾍﾞｰｽ）(n=1308)</c:v>
                </c:pt>
              </c:strCache>
            </c:strRef>
          </c:cat>
          <c:val>
            <c:numRef>
              <c:f>単純集計1!$E$621:$E$633</c:f>
              <c:numCache>
                <c:formatCode>_ * ###0.0_ ;_ * \-###0.0_ </c:formatCode>
                <c:ptCount val="13"/>
                <c:pt idx="0">
                  <c:v>77.099999999999994</c:v>
                </c:pt>
                <c:pt idx="1">
                  <c:v>48.2</c:v>
                </c:pt>
                <c:pt idx="2">
                  <c:v>21</c:v>
                </c:pt>
                <c:pt idx="3">
                  <c:v>9.8000000000000007</c:v>
                </c:pt>
                <c:pt idx="4">
                  <c:v>8.6</c:v>
                </c:pt>
                <c:pt idx="5">
                  <c:v>1.8</c:v>
                </c:pt>
                <c:pt idx="6">
                  <c:v>50</c:v>
                </c:pt>
                <c:pt idx="7">
                  <c:v>1.2</c:v>
                </c:pt>
                <c:pt idx="8">
                  <c:v>22.9</c:v>
                </c:pt>
                <c:pt idx="9">
                  <c:v>59.9</c:v>
                </c:pt>
                <c:pt idx="10">
                  <c:v>42.7</c:v>
                </c:pt>
                <c:pt idx="11">
                  <c:v>8</c:v>
                </c:pt>
                <c:pt idx="12">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50429260858521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単純集計1!$A$675:$A$681</c:f>
              <c:strCache>
                <c:ptCount val="7"/>
                <c:pt idx="0">
                  <c:v>かなり豊かだ(n=361)</c:v>
                </c:pt>
                <c:pt idx="1">
                  <c:v>まあまあ豊かだ(n=604)</c:v>
                </c:pt>
                <c:pt idx="2">
                  <c:v>どちらとも言えない(n=328)</c:v>
                </c:pt>
                <c:pt idx="3">
                  <c:v>やや苦しい(n=93)</c:v>
                </c:pt>
                <c:pt idx="4">
                  <c:v>かなり苦しい(n=20)</c:v>
                </c:pt>
                <c:pt idx="5">
                  <c:v>無回答(n=76)</c:v>
                </c:pt>
                <c:pt idx="6">
                  <c:v>N （％ﾍﾞｰｽ）(n=1482)</c:v>
                </c:pt>
              </c:strCache>
            </c:strRef>
          </c:cat>
          <c:val>
            <c:numRef>
              <c:f>単純集計1!$E$675:$E$680</c:f>
              <c:numCache>
                <c:formatCode>_ * ###0.0_ ;_ * \-###0.0_ </c:formatCode>
                <c:ptCount val="6"/>
                <c:pt idx="0">
                  <c:v>24.4</c:v>
                </c:pt>
                <c:pt idx="1">
                  <c:v>40.799999999999997</c:v>
                </c:pt>
                <c:pt idx="2">
                  <c:v>22.1</c:v>
                </c:pt>
                <c:pt idx="3">
                  <c:v>6.3</c:v>
                </c:pt>
                <c:pt idx="4">
                  <c:v>1.3</c:v>
                </c:pt>
                <c:pt idx="5">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95170387874176"/>
          <c:y val="0.10834953059039495"/>
          <c:w val="0.81724886907122207"/>
          <c:h val="0.6780470141962181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単純集計1!$A$694:$A$697</c:f>
              <c:strCache>
                <c:ptCount val="4"/>
                <c:pt idx="0">
                  <c:v>はい(n=1409)</c:v>
                </c:pt>
                <c:pt idx="1">
                  <c:v>いいえ(n=38)</c:v>
                </c:pt>
                <c:pt idx="2">
                  <c:v>無回答(n=35)</c:v>
                </c:pt>
                <c:pt idx="3">
                  <c:v>N （％ﾍﾞｰｽ）(n=1482)</c:v>
                </c:pt>
              </c:strCache>
            </c:strRef>
          </c:cat>
          <c:val>
            <c:numRef>
              <c:f>単純集計1!$E$694:$E$696</c:f>
              <c:numCache>
                <c:formatCode>_ * ###0.0_ ;_ * \-###0.0_ </c:formatCode>
                <c:ptCount val="3"/>
                <c:pt idx="0">
                  <c:v>95.1</c:v>
                </c:pt>
                <c:pt idx="1">
                  <c:v>2.6</c:v>
                </c:pt>
                <c:pt idx="2">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678006975746732"/>
          <c:y val="0.10834953059039495"/>
          <c:w val="0.63842050319249655"/>
          <c:h val="0.8449682653304700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単純集計1!$A$69:$A$78</c:f>
              <c:strCache>
                <c:ptCount val="10"/>
                <c:pt idx="0">
                  <c:v>ほとんどない（３０分未満）(n=289)</c:v>
                </c:pt>
                <c:pt idx="1">
                  <c:v>３０分～１時間未満(n=363)</c:v>
                </c:pt>
                <c:pt idx="2">
                  <c:v>１時間～２時間未満(n=364)</c:v>
                </c:pt>
                <c:pt idx="3">
                  <c:v>２時間～３時間未満(n=222)</c:v>
                </c:pt>
                <c:pt idx="4">
                  <c:v>３時間～４時間未満(n=96)</c:v>
                </c:pt>
                <c:pt idx="5">
                  <c:v>４時間～５時間未満(n=38)</c:v>
                </c:pt>
                <c:pt idx="6">
                  <c:v>５時間より多い(n=25)</c:v>
                </c:pt>
                <c:pt idx="7">
                  <c:v>わからない(n=51)</c:v>
                </c:pt>
                <c:pt idx="8">
                  <c:v>無回答(n=34)</c:v>
                </c:pt>
                <c:pt idx="9">
                  <c:v>回答者数(n=1482)</c:v>
                </c:pt>
              </c:strCache>
            </c:strRef>
          </c:cat>
          <c:val>
            <c:numRef>
              <c:f>単純集計1!$E$69:$E$77</c:f>
              <c:numCache>
                <c:formatCode>_ * ###0.0_ ;_ * \-###0.0_ </c:formatCode>
                <c:ptCount val="9"/>
                <c:pt idx="0">
                  <c:v>19.5</c:v>
                </c:pt>
                <c:pt idx="1">
                  <c:v>24.5</c:v>
                </c:pt>
                <c:pt idx="2">
                  <c:v>24.6</c:v>
                </c:pt>
                <c:pt idx="3">
                  <c:v>15</c:v>
                </c:pt>
                <c:pt idx="4">
                  <c:v>6.5</c:v>
                </c:pt>
                <c:pt idx="5">
                  <c:v>2.6</c:v>
                </c:pt>
                <c:pt idx="6">
                  <c:v>1.7</c:v>
                </c:pt>
                <c:pt idx="7">
                  <c:v>3.4</c:v>
                </c:pt>
                <c:pt idx="8">
                  <c:v>2.2999999999999998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89328402295036"/>
          <c:y val="0.10834953059039495"/>
          <c:w val="0.70830728892701367"/>
          <c:h val="0.705069256853842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単純集計1!$A$708:$A$712</c:f>
              <c:strCache>
                <c:ptCount val="5"/>
                <c:pt idx="0">
                  <c:v>よく言われる(n=204)</c:v>
                </c:pt>
                <c:pt idx="1">
                  <c:v>たまに言われる(n=341)</c:v>
                </c:pt>
                <c:pt idx="2">
                  <c:v>ほとんど言われない(n=851)</c:v>
                </c:pt>
                <c:pt idx="3">
                  <c:v>無回答(n=13)</c:v>
                </c:pt>
                <c:pt idx="4">
                  <c:v>N （％ﾍﾞｰｽ）(n=1409)</c:v>
                </c:pt>
              </c:strCache>
            </c:strRef>
          </c:cat>
          <c:val>
            <c:numRef>
              <c:f>単純集計1!$E$708:$E$711</c:f>
              <c:numCache>
                <c:formatCode>_ * ###0.0_ ;_ * \-###0.0_ </c:formatCode>
                <c:ptCount val="4"/>
                <c:pt idx="0">
                  <c:v>14.5</c:v>
                </c:pt>
                <c:pt idx="1">
                  <c:v>24.2</c:v>
                </c:pt>
                <c:pt idx="2">
                  <c:v>60.4</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688167663252619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単純集計1!$A$723:$A$727</c:f>
              <c:strCache>
                <c:ptCount val="5"/>
                <c:pt idx="0">
                  <c:v>よく言われる(n=493)</c:v>
                </c:pt>
                <c:pt idx="1">
                  <c:v>たまに言われる(n=485)</c:v>
                </c:pt>
                <c:pt idx="2">
                  <c:v>ほとんど言われない(n=423)</c:v>
                </c:pt>
                <c:pt idx="3">
                  <c:v>無回答(n=8)</c:v>
                </c:pt>
                <c:pt idx="4">
                  <c:v>N （％ﾍﾞｰｽ）(n=1409)</c:v>
                </c:pt>
              </c:strCache>
            </c:strRef>
          </c:cat>
          <c:val>
            <c:numRef>
              <c:f>単純集計1!$E$723:$E$726</c:f>
              <c:numCache>
                <c:formatCode>_ * ###0.0_ ;_ * \-###0.0_ </c:formatCode>
                <c:ptCount val="4"/>
                <c:pt idx="0">
                  <c:v>35</c:v>
                </c:pt>
                <c:pt idx="1">
                  <c:v>34.4</c:v>
                </c:pt>
                <c:pt idx="2">
                  <c:v>30</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単純集計1!$A$738:$A$742</c:f>
              <c:strCache>
                <c:ptCount val="5"/>
                <c:pt idx="0">
                  <c:v>よく言われる(n=613)</c:v>
                </c:pt>
                <c:pt idx="1">
                  <c:v>たまに言われる(n=443)</c:v>
                </c:pt>
                <c:pt idx="2">
                  <c:v>ほとんど言われない(n=343)</c:v>
                </c:pt>
                <c:pt idx="3">
                  <c:v>無回答(n=10)</c:v>
                </c:pt>
                <c:pt idx="4">
                  <c:v>N （％ﾍﾞｰｽ）(n=1409)</c:v>
                </c:pt>
              </c:strCache>
            </c:strRef>
          </c:cat>
          <c:val>
            <c:numRef>
              <c:f>単純集計1!$E$738:$E$741</c:f>
              <c:numCache>
                <c:formatCode>_ * ###0.0_ ;_ * \-###0.0_ </c:formatCode>
                <c:ptCount val="4"/>
                <c:pt idx="0">
                  <c:v>43.5</c:v>
                </c:pt>
                <c:pt idx="1">
                  <c:v>31.4</c:v>
                </c:pt>
                <c:pt idx="2">
                  <c:v>24.3</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89328402295036"/>
          <c:y val="0.10834953059039495"/>
          <c:w val="0.70830728892701367"/>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単純集計1!$A$753:$A$757</c:f>
              <c:strCache>
                <c:ptCount val="5"/>
                <c:pt idx="0">
                  <c:v>よく言われる(n=223)</c:v>
                </c:pt>
                <c:pt idx="1">
                  <c:v>たまに言われる(n=437)</c:v>
                </c:pt>
                <c:pt idx="2">
                  <c:v>ほとんど言われない(n=741)</c:v>
                </c:pt>
                <c:pt idx="3">
                  <c:v>無回答(n=8)</c:v>
                </c:pt>
                <c:pt idx="4">
                  <c:v>N （％ﾍﾞｰｽ）(n=1409)</c:v>
                </c:pt>
              </c:strCache>
            </c:strRef>
          </c:cat>
          <c:val>
            <c:numRef>
              <c:f>単純集計1!$E$753:$E$756</c:f>
              <c:numCache>
                <c:formatCode>_ * ###0.0_ ;_ * \-###0.0_ </c:formatCode>
                <c:ptCount val="4"/>
                <c:pt idx="0">
                  <c:v>15.8</c:v>
                </c:pt>
                <c:pt idx="1">
                  <c:v>31</c:v>
                </c:pt>
                <c:pt idx="2">
                  <c:v>52.6</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78228710619804"/>
          <c:y val="0.10834953059039495"/>
          <c:w val="0.71241828584376599"/>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単純集計1!$A$768:$A$772</c:f>
              <c:strCache>
                <c:ptCount val="5"/>
                <c:pt idx="0">
                  <c:v>よく言われる(n=217)</c:v>
                </c:pt>
                <c:pt idx="1">
                  <c:v>たまに言われる(n=302)</c:v>
                </c:pt>
                <c:pt idx="2">
                  <c:v>ほとんど言われない(n=880)</c:v>
                </c:pt>
                <c:pt idx="3">
                  <c:v>無回答(n=10)</c:v>
                </c:pt>
                <c:pt idx="4">
                  <c:v>N （％ﾍﾞｰｽ）(n=1409)</c:v>
                </c:pt>
              </c:strCache>
            </c:strRef>
          </c:cat>
          <c:val>
            <c:numRef>
              <c:f>単純集計1!$E$768:$E$771</c:f>
              <c:numCache>
                <c:formatCode>_ * ###0.0_ ;_ * \-###0.0_ </c:formatCode>
                <c:ptCount val="4"/>
                <c:pt idx="0">
                  <c:v>15.4</c:v>
                </c:pt>
                <c:pt idx="1">
                  <c:v>21.4</c:v>
                </c:pt>
                <c:pt idx="2">
                  <c:v>62.5</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94878248132652"/>
          <c:y val="0.10834953059039495"/>
          <c:w val="0.70625179046863751"/>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単純集計1!$A$783:$A$787</c:f>
              <c:strCache>
                <c:ptCount val="5"/>
                <c:pt idx="0">
                  <c:v>よく言われる(n=190)</c:v>
                </c:pt>
                <c:pt idx="1">
                  <c:v>たまに言われる(n=273)</c:v>
                </c:pt>
                <c:pt idx="2">
                  <c:v>ほとんど言われない(n=936)</c:v>
                </c:pt>
                <c:pt idx="3">
                  <c:v>無回答(n=10)</c:v>
                </c:pt>
                <c:pt idx="4">
                  <c:v>N （％ﾍﾞｰｽ）(n=1409)</c:v>
                </c:pt>
              </c:strCache>
            </c:strRef>
          </c:cat>
          <c:val>
            <c:numRef>
              <c:f>単純集計1!$E$783:$E$786</c:f>
              <c:numCache>
                <c:formatCode>_ * ###0.0_ ;_ * \-###0.0_ </c:formatCode>
                <c:ptCount val="4"/>
                <c:pt idx="0">
                  <c:v>13.5</c:v>
                </c:pt>
                <c:pt idx="1">
                  <c:v>19.399999999999999</c:v>
                </c:pt>
                <c:pt idx="2">
                  <c:v>66.400000000000006</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89328402295036"/>
          <c:y val="0.10834953059039495"/>
          <c:w val="0.70830728892701367"/>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単純集計1!$A$798:$A$802</c:f>
              <c:strCache>
                <c:ptCount val="5"/>
                <c:pt idx="0">
                  <c:v>よく言われる(n=225)</c:v>
                </c:pt>
                <c:pt idx="1">
                  <c:v>たまに言われる(n=323)</c:v>
                </c:pt>
                <c:pt idx="2">
                  <c:v>ほとんど言われない(n=851)</c:v>
                </c:pt>
                <c:pt idx="3">
                  <c:v>無回答(n=10)</c:v>
                </c:pt>
                <c:pt idx="4">
                  <c:v>N （％ﾍﾞｰｽ）(n=1409)</c:v>
                </c:pt>
              </c:strCache>
            </c:strRef>
          </c:cat>
          <c:val>
            <c:numRef>
              <c:f>単純集計1!$E$798:$E$801</c:f>
              <c:numCache>
                <c:formatCode>_ * ###0.0_ ;_ * \-###0.0_ </c:formatCode>
                <c:ptCount val="4"/>
                <c:pt idx="0">
                  <c:v>16</c:v>
                </c:pt>
                <c:pt idx="1">
                  <c:v>22.9</c:v>
                </c:pt>
                <c:pt idx="2">
                  <c:v>60.4</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511511600618271"/>
          <c:y val="0.10834953059039495"/>
          <c:w val="0.70008545694378133"/>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単純集計1!$A$813:$A$817</c:f>
              <c:strCache>
                <c:ptCount val="5"/>
                <c:pt idx="0">
                  <c:v>よく言われる(n=164)</c:v>
                </c:pt>
                <c:pt idx="1">
                  <c:v>たまに言われる(n=184)</c:v>
                </c:pt>
                <c:pt idx="2">
                  <c:v>ほとんど言われない(n=1051)</c:v>
                </c:pt>
                <c:pt idx="3">
                  <c:v>無回答(n=10)</c:v>
                </c:pt>
                <c:pt idx="4">
                  <c:v>N （％ﾍﾞｰｽ）(n=1409)</c:v>
                </c:pt>
              </c:strCache>
            </c:strRef>
          </c:cat>
          <c:val>
            <c:numRef>
              <c:f>単純集計1!$E$813:$E$816</c:f>
              <c:numCache>
                <c:formatCode>_ * ###0.0_ ;_ * \-###0.0_ </c:formatCode>
                <c:ptCount val="4"/>
                <c:pt idx="0">
                  <c:v>11.6</c:v>
                </c:pt>
                <c:pt idx="1">
                  <c:v>13.1</c:v>
                </c:pt>
                <c:pt idx="2">
                  <c:v>74.599999999999994</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89328402295036"/>
          <c:y val="0.10834953059039495"/>
          <c:w val="0.70830728892701367"/>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単純集計1!$A$828:$A$832</c:f>
              <c:strCache>
                <c:ptCount val="5"/>
                <c:pt idx="0">
                  <c:v>よく言われる(n=414)</c:v>
                </c:pt>
                <c:pt idx="1">
                  <c:v>たまに言われる(n=449)</c:v>
                </c:pt>
                <c:pt idx="2">
                  <c:v>ほとんど言われない(n=536)</c:v>
                </c:pt>
                <c:pt idx="3">
                  <c:v>無回答(n=10)</c:v>
                </c:pt>
                <c:pt idx="4">
                  <c:v>N （％ﾍﾞｰｽ）(n=1409)</c:v>
                </c:pt>
              </c:strCache>
            </c:strRef>
          </c:cat>
          <c:val>
            <c:numRef>
              <c:f>単純集計1!$E$828:$E$831</c:f>
              <c:numCache>
                <c:formatCode>_ * ###0.0_ ;_ * \-###0.0_ </c:formatCode>
                <c:ptCount val="4"/>
                <c:pt idx="0">
                  <c:v>29.4</c:v>
                </c:pt>
                <c:pt idx="1">
                  <c:v>31.9</c:v>
                </c:pt>
                <c:pt idx="2">
                  <c:v>38</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単純集計1!$A$843:$A$847</c:f>
              <c:strCache>
                <c:ptCount val="5"/>
                <c:pt idx="0">
                  <c:v>よく言われる(n=627)</c:v>
                </c:pt>
                <c:pt idx="1">
                  <c:v>たまに言われる(n=564)</c:v>
                </c:pt>
                <c:pt idx="2">
                  <c:v>ほとんど言われない(n=212)</c:v>
                </c:pt>
                <c:pt idx="3">
                  <c:v>無回答(n=6)</c:v>
                </c:pt>
                <c:pt idx="4">
                  <c:v>N （％ﾍﾞｰｽ）(n=1409)</c:v>
                </c:pt>
              </c:strCache>
            </c:strRef>
          </c:cat>
          <c:val>
            <c:numRef>
              <c:f>単純集計1!$E$843:$E$846</c:f>
              <c:numCache>
                <c:formatCode>_ * ###0.0_ ;_ * \-###0.0_ </c:formatCode>
                <c:ptCount val="4"/>
                <c:pt idx="0">
                  <c:v>44.5</c:v>
                </c:pt>
                <c:pt idx="1">
                  <c:v>40</c:v>
                </c:pt>
                <c:pt idx="2">
                  <c:v>15</c:v>
                </c:pt>
                <c:pt idx="3">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50360521481576"/>
          <c:y val="0.10834953059039495"/>
          <c:w val="0.68569696773514821"/>
          <c:h val="0.757853179216107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単純集計1!$A$96:$A$101</c:f>
              <c:strCache>
                <c:ptCount val="6"/>
                <c:pt idx="0">
                  <c:v>家族と食べる(n=1007)</c:v>
                </c:pt>
                <c:pt idx="1">
                  <c:v>一人で食べる(n=350)</c:v>
                </c:pt>
                <c:pt idx="2">
                  <c:v>食欲がないので食べない(n=51)</c:v>
                </c:pt>
                <c:pt idx="3">
                  <c:v>そのほか(n=39)</c:v>
                </c:pt>
                <c:pt idx="4">
                  <c:v>無回答(n=35)</c:v>
                </c:pt>
                <c:pt idx="5">
                  <c:v>回答者数(n=1482)</c:v>
                </c:pt>
              </c:strCache>
            </c:strRef>
          </c:cat>
          <c:val>
            <c:numRef>
              <c:f>単純集計1!$E$96:$E$100</c:f>
              <c:numCache>
                <c:formatCode>_ * ###0.0_ ;_ * \-###0.0_ </c:formatCode>
                <c:ptCount val="5"/>
                <c:pt idx="0">
                  <c:v>67.900000000000006</c:v>
                </c:pt>
                <c:pt idx="1">
                  <c:v>23.6</c:v>
                </c:pt>
                <c:pt idx="2">
                  <c:v>3.4</c:v>
                </c:pt>
                <c:pt idx="3">
                  <c:v>2.6</c:v>
                </c:pt>
                <c:pt idx="4">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56013142242111"/>
          <c:y val="0.10834953059039495"/>
          <c:w val="0.7206404415275427"/>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単純集計1!$A$858:$A$862</c:f>
              <c:strCache>
                <c:ptCount val="5"/>
                <c:pt idx="0">
                  <c:v>よく言われる(n=821)</c:v>
                </c:pt>
                <c:pt idx="1">
                  <c:v>たまに言われる(n=491)</c:v>
                </c:pt>
                <c:pt idx="2">
                  <c:v>ほとんど言われない(n=91)</c:v>
                </c:pt>
                <c:pt idx="3">
                  <c:v>無回答(n=6)</c:v>
                </c:pt>
                <c:pt idx="4">
                  <c:v>N （％ﾍﾞｰｽ）(n=1409)</c:v>
                </c:pt>
              </c:strCache>
            </c:strRef>
          </c:cat>
          <c:val>
            <c:numRef>
              <c:f>単純集計1!$E$858:$E$861</c:f>
              <c:numCache>
                <c:formatCode>_ * ###0.0_ ;_ * \-###0.0_ </c:formatCode>
                <c:ptCount val="4"/>
                <c:pt idx="0">
                  <c:v>58.3</c:v>
                </c:pt>
                <c:pt idx="1">
                  <c:v>34.799999999999997</c:v>
                </c:pt>
                <c:pt idx="2">
                  <c:v>6.5</c:v>
                </c:pt>
                <c:pt idx="3">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56013142242111"/>
          <c:y val="0.10834953059039495"/>
          <c:w val="0.7206404415275427"/>
          <c:h val="0.743043954948669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単純集計1!$A$873:$A$878</c:f>
              <c:strCache>
                <c:ptCount val="6"/>
                <c:pt idx="0">
                  <c:v>そう思う(n=815)</c:v>
                </c:pt>
                <c:pt idx="1">
                  <c:v>だいたいそう思う(n=479)</c:v>
                </c:pt>
                <c:pt idx="2">
                  <c:v>あまりそう思わない(n=82)</c:v>
                </c:pt>
                <c:pt idx="3">
                  <c:v>そう思わない(n=29)</c:v>
                </c:pt>
                <c:pt idx="4">
                  <c:v>無回答(n=4)</c:v>
                </c:pt>
                <c:pt idx="5">
                  <c:v>N （％ﾍﾞｰｽ）(n=1409)</c:v>
                </c:pt>
              </c:strCache>
            </c:strRef>
          </c:cat>
          <c:val>
            <c:numRef>
              <c:f>単純集計1!$E$873:$E$877</c:f>
              <c:numCache>
                <c:formatCode>_ * ###0.0_ ;_ * \-###0.0_ </c:formatCode>
                <c:ptCount val="5"/>
                <c:pt idx="0">
                  <c:v>57.8</c:v>
                </c:pt>
                <c:pt idx="1">
                  <c:v>34</c:v>
                </c:pt>
                <c:pt idx="2">
                  <c:v>5.8</c:v>
                </c:pt>
                <c:pt idx="3">
                  <c:v>2.1</c:v>
                </c:pt>
                <c:pt idx="4">
                  <c:v>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46924150303996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単純集計1!$A$890:$A$895</c:f>
              <c:strCache>
                <c:ptCount val="6"/>
                <c:pt idx="0">
                  <c:v>そう思う(n=586)</c:v>
                </c:pt>
                <c:pt idx="1">
                  <c:v>だいたいそう思う(n=489)</c:v>
                </c:pt>
                <c:pt idx="2">
                  <c:v>あまりそう思わない(n=241)</c:v>
                </c:pt>
                <c:pt idx="3">
                  <c:v>そう思わない(n=90)</c:v>
                </c:pt>
                <c:pt idx="4">
                  <c:v>無回答(n=3)</c:v>
                </c:pt>
                <c:pt idx="5">
                  <c:v>N （％ﾍﾞｰｽ）(n=1409)</c:v>
                </c:pt>
              </c:strCache>
            </c:strRef>
          </c:cat>
          <c:val>
            <c:numRef>
              <c:f>単純集計1!$E$890:$E$894</c:f>
              <c:numCache>
                <c:formatCode>_ * ###0.0_ ;_ * \-###0.0_ </c:formatCode>
                <c:ptCount val="5"/>
                <c:pt idx="0">
                  <c:v>41.6</c:v>
                </c:pt>
                <c:pt idx="1">
                  <c:v>34.700000000000003</c:v>
                </c:pt>
                <c:pt idx="2">
                  <c:v>17.100000000000001</c:v>
                </c:pt>
                <c:pt idx="3">
                  <c:v>6.4</c:v>
                </c:pt>
                <c:pt idx="4">
                  <c:v>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3409734185635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単純集計1!$A$907:$A$912</c:f>
              <c:strCache>
                <c:ptCount val="6"/>
                <c:pt idx="0">
                  <c:v>そう思う(n=775)</c:v>
                </c:pt>
                <c:pt idx="1">
                  <c:v>だいたいそう思う(n=469)</c:v>
                </c:pt>
                <c:pt idx="2">
                  <c:v>あまりそう思わない(n=126)</c:v>
                </c:pt>
                <c:pt idx="3">
                  <c:v>そう思わない(n=32)</c:v>
                </c:pt>
                <c:pt idx="4">
                  <c:v>無回答(n=7)</c:v>
                </c:pt>
                <c:pt idx="5">
                  <c:v>N （％ﾍﾞｰｽ）(n=1409)</c:v>
                </c:pt>
              </c:strCache>
            </c:strRef>
          </c:cat>
          <c:val>
            <c:numRef>
              <c:f>単純集計1!$E$907:$E$911</c:f>
              <c:numCache>
                <c:formatCode>_ * ###0.0_ ;_ * \-###0.0_ </c:formatCode>
                <c:ptCount val="5"/>
                <c:pt idx="0">
                  <c:v>55</c:v>
                </c:pt>
                <c:pt idx="1">
                  <c:v>33.299999999999997</c:v>
                </c:pt>
                <c:pt idx="2">
                  <c:v>8.9</c:v>
                </c:pt>
                <c:pt idx="3">
                  <c:v>2.2999999999999998</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86973243892968"/>
          <c:y val="0.10834953059039495"/>
          <c:w val="0.71633073703567984"/>
          <c:h val="0.734045646023767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単純集計1!$A$924:$A$929</c:f>
              <c:strCache>
                <c:ptCount val="6"/>
                <c:pt idx="0">
                  <c:v>そう思う(n=936)</c:v>
                </c:pt>
                <c:pt idx="1">
                  <c:v>だいたいそう思う(n=382)</c:v>
                </c:pt>
                <c:pt idx="2">
                  <c:v>あまりそう思わない(n=68)</c:v>
                </c:pt>
                <c:pt idx="3">
                  <c:v>そう思わない(n=21)</c:v>
                </c:pt>
                <c:pt idx="4">
                  <c:v>無回答(n=2)</c:v>
                </c:pt>
                <c:pt idx="5">
                  <c:v>N （％ﾍﾞｰｽ）(n=1409)</c:v>
                </c:pt>
              </c:strCache>
            </c:strRef>
          </c:cat>
          <c:val>
            <c:numRef>
              <c:f>単純集計1!$E$924:$E$928</c:f>
              <c:numCache>
                <c:formatCode>_ * ###0.0_ ;_ * \-###0.0_ </c:formatCode>
                <c:ptCount val="5"/>
                <c:pt idx="0">
                  <c:v>66.400000000000006</c:v>
                </c:pt>
                <c:pt idx="1">
                  <c:v>27.1</c:v>
                </c:pt>
                <c:pt idx="2">
                  <c:v>4.8</c:v>
                </c:pt>
                <c:pt idx="3">
                  <c:v>1.5</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746756712826862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単純集計1!$A$941:$A$946</c:f>
              <c:strCache>
                <c:ptCount val="6"/>
                <c:pt idx="0">
                  <c:v>そう思う(n=550)</c:v>
                </c:pt>
                <c:pt idx="1">
                  <c:v>だいたいそう思う(n=562)</c:v>
                </c:pt>
                <c:pt idx="2">
                  <c:v>あまりそう思わない(n=225)</c:v>
                </c:pt>
                <c:pt idx="3">
                  <c:v>そう思わない(n=70)</c:v>
                </c:pt>
                <c:pt idx="4">
                  <c:v>無回答(n=2)</c:v>
                </c:pt>
                <c:pt idx="5">
                  <c:v>N （％ﾍﾞｰｽ）(n=1409)</c:v>
                </c:pt>
              </c:strCache>
            </c:strRef>
          </c:cat>
          <c:val>
            <c:numRef>
              <c:f>単純集計1!$E$941:$E$945</c:f>
              <c:numCache>
                <c:formatCode>_ * ###0.0_ ;_ * \-###0.0_ </c:formatCode>
                <c:ptCount val="5"/>
                <c:pt idx="0">
                  <c:v>39</c:v>
                </c:pt>
                <c:pt idx="1">
                  <c:v>39.9</c:v>
                </c:pt>
                <c:pt idx="2">
                  <c:v>16</c:v>
                </c:pt>
                <c:pt idx="3">
                  <c:v>5</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50670463171182"/>
          <c:y val="0.10834953059039495"/>
          <c:w val="0.80669376484289779"/>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単純集計1!$A$958:$A$961</c:f>
              <c:strCache>
                <c:ptCount val="4"/>
                <c:pt idx="0">
                  <c:v>はい(n=1270)</c:v>
                </c:pt>
                <c:pt idx="1">
                  <c:v>いいえ(n=149)</c:v>
                </c:pt>
                <c:pt idx="2">
                  <c:v>無回答(n=63)</c:v>
                </c:pt>
                <c:pt idx="3">
                  <c:v>N （％ﾍﾞｰｽ）(n=1482)</c:v>
                </c:pt>
              </c:strCache>
            </c:strRef>
          </c:cat>
          <c:val>
            <c:numRef>
              <c:f>単純集計1!$E$958:$E$960</c:f>
              <c:numCache>
                <c:formatCode>_ * ###0.0_ ;_ * \-###0.0_ </c:formatCode>
                <c:ptCount val="3"/>
                <c:pt idx="0">
                  <c:v>85.7</c:v>
                </c:pt>
                <c:pt idx="1">
                  <c:v>10.1</c:v>
                </c:pt>
                <c:pt idx="2">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713640210677988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単純集計1!$A$971:$A$975</c:f>
              <c:strCache>
                <c:ptCount val="5"/>
                <c:pt idx="0">
                  <c:v>よく言われる(n=116)</c:v>
                </c:pt>
                <c:pt idx="1">
                  <c:v>たまに言われる(n=198)</c:v>
                </c:pt>
                <c:pt idx="2">
                  <c:v>ほとんど言われない(n=941)</c:v>
                </c:pt>
                <c:pt idx="3">
                  <c:v>無回答(n=15)</c:v>
                </c:pt>
                <c:pt idx="4">
                  <c:v>N （％ﾍﾞｰｽ）(n=1270)</c:v>
                </c:pt>
              </c:strCache>
            </c:strRef>
          </c:cat>
          <c:val>
            <c:numRef>
              <c:f>単純集計1!$E$971:$E$974</c:f>
              <c:numCache>
                <c:formatCode>_ * ###0.0_ ;_ * \-###0.0_ </c:formatCode>
                <c:ptCount val="4"/>
                <c:pt idx="0">
                  <c:v>9.1</c:v>
                </c:pt>
                <c:pt idx="1">
                  <c:v>15.6</c:v>
                </c:pt>
                <c:pt idx="2">
                  <c:v>74.099999999999994</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単純集計1!$A$986:$A$990</c:f>
              <c:strCache>
                <c:ptCount val="5"/>
                <c:pt idx="0">
                  <c:v>よく言われる(n=234)</c:v>
                </c:pt>
                <c:pt idx="1">
                  <c:v>たまに言われる(n=353)</c:v>
                </c:pt>
                <c:pt idx="2">
                  <c:v>ほとんど言われない(n=673)</c:v>
                </c:pt>
                <c:pt idx="3">
                  <c:v>無回答(n=10)</c:v>
                </c:pt>
                <c:pt idx="4">
                  <c:v>N （％ﾍﾞｰｽ）(n=1270)</c:v>
                </c:pt>
              </c:strCache>
            </c:strRef>
          </c:cat>
          <c:val>
            <c:numRef>
              <c:f>単純集計1!$E$986:$E$989</c:f>
              <c:numCache>
                <c:formatCode>_ * ###0.0_ ;_ * \-###0.0_ </c:formatCode>
                <c:ptCount val="4"/>
                <c:pt idx="0">
                  <c:v>18.399999999999999</c:v>
                </c:pt>
                <c:pt idx="1">
                  <c:v>27.8</c:v>
                </c:pt>
                <c:pt idx="2">
                  <c:v>53</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714696211397052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単純集計1!$A$1001:$A$1005</c:f>
              <c:strCache>
                <c:ptCount val="5"/>
                <c:pt idx="0">
                  <c:v>よく言われる(n=243)</c:v>
                </c:pt>
                <c:pt idx="1">
                  <c:v>たまに言われる(n=261)</c:v>
                </c:pt>
                <c:pt idx="2">
                  <c:v>ほとんど言われない(n=754)</c:v>
                </c:pt>
                <c:pt idx="3">
                  <c:v>無回答(n=12)</c:v>
                </c:pt>
                <c:pt idx="4">
                  <c:v>N （％ﾍﾞｰｽ）(n=1270)</c:v>
                </c:pt>
              </c:strCache>
            </c:strRef>
          </c:cat>
          <c:val>
            <c:numRef>
              <c:f>単純集計1!$E$1001:$E$1004</c:f>
              <c:numCache>
                <c:formatCode>_ * ###0.0_ ;_ * \-###0.0_ </c:formatCode>
                <c:ptCount val="4"/>
                <c:pt idx="0">
                  <c:v>19.100000000000001</c:v>
                </c:pt>
                <c:pt idx="1">
                  <c:v>20.6</c:v>
                </c:pt>
                <c:pt idx="2">
                  <c:v>59.4</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333694798941499"/>
          <c:y val="0.10834953059039495"/>
          <c:w val="0.69186362496054898"/>
          <c:h val="0.766564244092466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単純集計1!$A$114:$A$119</c:f>
              <c:strCache>
                <c:ptCount val="6"/>
                <c:pt idx="0">
                  <c:v>家族と食べる(n=1282)</c:v>
                </c:pt>
                <c:pt idx="1">
                  <c:v>一人で食べる(n=93)</c:v>
                </c:pt>
                <c:pt idx="2">
                  <c:v>食欲がないので食べない(n=3)</c:v>
                </c:pt>
                <c:pt idx="3">
                  <c:v>そのほか(n=32)</c:v>
                </c:pt>
                <c:pt idx="4">
                  <c:v>無回答(n=72)</c:v>
                </c:pt>
                <c:pt idx="5">
                  <c:v>回答者数(n=1482)</c:v>
                </c:pt>
              </c:strCache>
            </c:strRef>
          </c:cat>
          <c:val>
            <c:numRef>
              <c:f>単純集計1!$E$114:$E$118</c:f>
              <c:numCache>
                <c:formatCode>_ * ###0.0_ ;_ * \-###0.0_ </c:formatCode>
                <c:ptCount val="5"/>
                <c:pt idx="0">
                  <c:v>86.5</c:v>
                </c:pt>
                <c:pt idx="1">
                  <c:v>6.3</c:v>
                </c:pt>
                <c:pt idx="2">
                  <c:v>0.2</c:v>
                </c:pt>
                <c:pt idx="3">
                  <c:v>2.2000000000000002</c:v>
                </c:pt>
                <c:pt idx="4">
                  <c:v>4.9000000000000004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699945875504368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単純集計1!$A$1016:$A$1020</c:f>
              <c:strCache>
                <c:ptCount val="5"/>
                <c:pt idx="0">
                  <c:v>よく言われる(n=118)</c:v>
                </c:pt>
                <c:pt idx="1">
                  <c:v>たまに言われる(n=236)</c:v>
                </c:pt>
                <c:pt idx="2">
                  <c:v>ほとんど言われない(n=904)</c:v>
                </c:pt>
                <c:pt idx="3">
                  <c:v>無回答(n=12)</c:v>
                </c:pt>
                <c:pt idx="4">
                  <c:v>N （％ﾍﾞｰｽ）(n=1270)</c:v>
                </c:pt>
              </c:strCache>
            </c:strRef>
          </c:cat>
          <c:val>
            <c:numRef>
              <c:f>単純集計1!$E$1016:$E$1019</c:f>
              <c:numCache>
                <c:formatCode>_ * ###0.0_ ;_ * \-###0.0_ </c:formatCode>
                <c:ptCount val="4"/>
                <c:pt idx="0">
                  <c:v>9.3000000000000007</c:v>
                </c:pt>
                <c:pt idx="1">
                  <c:v>18.600000000000001</c:v>
                </c:pt>
                <c:pt idx="2">
                  <c:v>71.2</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703511065255339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単純集計1!$A$1031:$A$1035</c:f>
              <c:strCache>
                <c:ptCount val="5"/>
                <c:pt idx="0">
                  <c:v>よく言われる(n=127)</c:v>
                </c:pt>
                <c:pt idx="1">
                  <c:v>たまに言われる(n=174)</c:v>
                </c:pt>
                <c:pt idx="2">
                  <c:v>ほとんど言われない(n=957)</c:v>
                </c:pt>
                <c:pt idx="3">
                  <c:v>無回答(n=12)</c:v>
                </c:pt>
                <c:pt idx="4">
                  <c:v>N （％ﾍﾞｰｽ）(n=1270)</c:v>
                </c:pt>
              </c:strCache>
            </c:strRef>
          </c:cat>
          <c:val>
            <c:numRef>
              <c:f>単純集計1!$E$1031:$E$1034</c:f>
              <c:numCache>
                <c:formatCode>_ * ###0.0_ ;_ * \-###0.0_ </c:formatCode>
                <c:ptCount val="4"/>
                <c:pt idx="0">
                  <c:v>10</c:v>
                </c:pt>
                <c:pt idx="1">
                  <c:v>13.7</c:v>
                </c:pt>
                <c:pt idx="2">
                  <c:v>75.400000000000006</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714970323913182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単純集計1!$A$1046:$A$1050</c:f>
              <c:strCache>
                <c:ptCount val="5"/>
                <c:pt idx="0">
                  <c:v>よく言われる(n=105)</c:v>
                </c:pt>
                <c:pt idx="1">
                  <c:v>たまに言われる(n=163)</c:v>
                </c:pt>
                <c:pt idx="2">
                  <c:v>ほとんど言われない(n=992)</c:v>
                </c:pt>
                <c:pt idx="3">
                  <c:v>無回答(n=10)</c:v>
                </c:pt>
                <c:pt idx="4">
                  <c:v>N （％ﾍﾞｰｽ）(n=1270)</c:v>
                </c:pt>
              </c:strCache>
            </c:strRef>
          </c:cat>
          <c:val>
            <c:numRef>
              <c:f>単純集計1!$E$1046:$E$1049</c:f>
              <c:numCache>
                <c:formatCode>_ * ###0.0_ ;_ * \-###0.0_ </c:formatCode>
                <c:ptCount val="4"/>
                <c:pt idx="0">
                  <c:v>8.3000000000000007</c:v>
                </c:pt>
                <c:pt idx="1">
                  <c:v>12.8</c:v>
                </c:pt>
                <c:pt idx="2">
                  <c:v>78.099999999999994</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単純集計1!$A$1061:$A$1065</c:f>
              <c:strCache>
                <c:ptCount val="5"/>
                <c:pt idx="0">
                  <c:v>よく言われる(n=121)</c:v>
                </c:pt>
                <c:pt idx="1">
                  <c:v>たまに言われる(n=200)</c:v>
                </c:pt>
                <c:pt idx="2">
                  <c:v>ほとんど言われない(n=936)</c:v>
                </c:pt>
                <c:pt idx="3">
                  <c:v>無回答(n=13)</c:v>
                </c:pt>
                <c:pt idx="4">
                  <c:v>N （％ﾍﾞｰｽ）(n=1270)</c:v>
                </c:pt>
              </c:strCache>
            </c:strRef>
          </c:cat>
          <c:val>
            <c:numRef>
              <c:f>単純集計1!$E$1061:$E$1064</c:f>
              <c:numCache>
                <c:formatCode>_ * ###0.0_ ;_ * \-###0.0_ </c:formatCode>
                <c:ptCount val="4"/>
                <c:pt idx="0">
                  <c:v>9.5</c:v>
                </c:pt>
                <c:pt idx="1">
                  <c:v>15.7</c:v>
                </c:pt>
                <c:pt idx="2">
                  <c:v>73.7</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119198555482642"/>
          <c:y val="0.10834953059039495"/>
          <c:w val="0.70400848391978299"/>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単純集計1!$A$1076:$A$1080</c:f>
              <c:strCache>
                <c:ptCount val="5"/>
                <c:pt idx="0">
                  <c:v>よく言われる(n=100)</c:v>
                </c:pt>
                <c:pt idx="1">
                  <c:v>たまに言われる(n=144)</c:v>
                </c:pt>
                <c:pt idx="2">
                  <c:v>ほとんど言われない(n=1015)</c:v>
                </c:pt>
                <c:pt idx="3">
                  <c:v>無回答(n=11)</c:v>
                </c:pt>
                <c:pt idx="4">
                  <c:v>N （％ﾍﾞｰｽ）(n=1270)</c:v>
                </c:pt>
              </c:strCache>
            </c:strRef>
          </c:cat>
          <c:val>
            <c:numRef>
              <c:f>単純集計1!$E$1076:$E$1079</c:f>
              <c:numCache>
                <c:formatCode>_ * ###0.0_ ;_ * \-###0.0_ </c:formatCode>
                <c:ptCount val="4"/>
                <c:pt idx="0">
                  <c:v>7.9</c:v>
                </c:pt>
                <c:pt idx="1">
                  <c:v>11.3</c:v>
                </c:pt>
                <c:pt idx="2">
                  <c:v>79.900000000000006</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713640210677988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単純集計1!$A$1091:$A$1095</c:f>
              <c:strCache>
                <c:ptCount val="5"/>
                <c:pt idx="0">
                  <c:v>よく言われる(n=232)</c:v>
                </c:pt>
                <c:pt idx="1">
                  <c:v>たまに言われる(n=288)</c:v>
                </c:pt>
                <c:pt idx="2">
                  <c:v>ほとんど言われない(n=737)</c:v>
                </c:pt>
                <c:pt idx="3">
                  <c:v>無回答(n=13)</c:v>
                </c:pt>
                <c:pt idx="4">
                  <c:v>N （％ﾍﾞｰｽ）(n=1270)</c:v>
                </c:pt>
              </c:strCache>
            </c:strRef>
          </c:cat>
          <c:val>
            <c:numRef>
              <c:f>単純集計1!$E$1091:$E$1094</c:f>
              <c:numCache>
                <c:formatCode>_ * ###0.0_ ;_ * \-###0.0_ </c:formatCode>
                <c:ptCount val="4"/>
                <c:pt idx="0">
                  <c:v>18.3</c:v>
                </c:pt>
                <c:pt idx="1">
                  <c:v>22.7</c:v>
                </c:pt>
                <c:pt idx="2">
                  <c:v>58</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単純集計1!$A$1106:$A$1110</c:f>
              <c:strCache>
                <c:ptCount val="5"/>
                <c:pt idx="0">
                  <c:v>よく言われる(n=429)</c:v>
                </c:pt>
                <c:pt idx="1">
                  <c:v>たまに言われる(n=483)</c:v>
                </c:pt>
                <c:pt idx="2">
                  <c:v>ほとんど言われない(n=345)</c:v>
                </c:pt>
                <c:pt idx="3">
                  <c:v>無回答(n=13)</c:v>
                </c:pt>
                <c:pt idx="4">
                  <c:v>N （％ﾍﾞｰｽ）(n=1270)</c:v>
                </c:pt>
              </c:strCache>
            </c:strRef>
          </c:cat>
          <c:val>
            <c:numRef>
              <c:f>単純集計1!$E$1106:$E$1109</c:f>
              <c:numCache>
                <c:formatCode>_ * ###0.0_ ;_ * \-###0.0_ </c:formatCode>
                <c:ptCount val="4"/>
                <c:pt idx="0">
                  <c:v>33.799999999999997</c:v>
                </c:pt>
                <c:pt idx="1">
                  <c:v>38</c:v>
                </c:pt>
                <c:pt idx="2">
                  <c:v>27.2</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単純集計1!$A$1121:$A$1125</c:f>
              <c:strCache>
                <c:ptCount val="5"/>
                <c:pt idx="0">
                  <c:v>よく言われる(n=604)</c:v>
                </c:pt>
                <c:pt idx="1">
                  <c:v>たまに言われる(n=459)</c:v>
                </c:pt>
                <c:pt idx="2">
                  <c:v>ほとんど言われない(n=197)</c:v>
                </c:pt>
                <c:pt idx="3">
                  <c:v>無回答(n=10)</c:v>
                </c:pt>
                <c:pt idx="4">
                  <c:v>N （％ﾍﾞｰｽ）(n=1270)</c:v>
                </c:pt>
              </c:strCache>
            </c:strRef>
          </c:cat>
          <c:val>
            <c:numRef>
              <c:f>単純集計1!$E$1121:$E$1124</c:f>
              <c:numCache>
                <c:formatCode>_ * ###0.0_ ;_ * \-###0.0_ </c:formatCode>
                <c:ptCount val="4"/>
                <c:pt idx="0">
                  <c:v>47.6</c:v>
                </c:pt>
                <c:pt idx="1">
                  <c:v>36.1</c:v>
                </c:pt>
                <c:pt idx="2">
                  <c:v>15.5</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97731185358707"/>
          <c:y val="0.10834953059039495"/>
          <c:w val="0.71222315762102228"/>
          <c:h val="0.742876706011616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単純集計1!$A$1136:$A$1141</c:f>
              <c:strCache>
                <c:ptCount val="6"/>
                <c:pt idx="0">
                  <c:v>そう思う(n=507)</c:v>
                </c:pt>
                <c:pt idx="1">
                  <c:v>だいたいそう思う(n=489)</c:v>
                </c:pt>
                <c:pt idx="2">
                  <c:v>あまりそう思わない(n=192)</c:v>
                </c:pt>
                <c:pt idx="3">
                  <c:v>そう思わない(n=75)</c:v>
                </c:pt>
                <c:pt idx="4">
                  <c:v>無回答(n=7)</c:v>
                </c:pt>
                <c:pt idx="5">
                  <c:v>N （％ﾍﾞｰｽ）(n=1270)</c:v>
                </c:pt>
              </c:strCache>
            </c:strRef>
          </c:cat>
          <c:val>
            <c:numRef>
              <c:f>単純集計1!$E$1136:$E$1140</c:f>
              <c:numCache>
                <c:formatCode>_ * ###0.0_ ;_ * \-###0.0_ </c:formatCode>
                <c:ptCount val="5"/>
                <c:pt idx="0">
                  <c:v>39.9</c:v>
                </c:pt>
                <c:pt idx="1">
                  <c:v>38.5</c:v>
                </c:pt>
                <c:pt idx="2">
                  <c:v>15.1</c:v>
                </c:pt>
                <c:pt idx="3">
                  <c:v>5.9</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746756712826862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単純集計1!$A$1153:$A$1158</c:f>
              <c:strCache>
                <c:ptCount val="6"/>
                <c:pt idx="0">
                  <c:v>そう思う(n=137)</c:v>
                </c:pt>
                <c:pt idx="1">
                  <c:v>だいたいそう思う(n=272)</c:v>
                </c:pt>
                <c:pt idx="2">
                  <c:v>あまりそう思わない(n=441)</c:v>
                </c:pt>
                <c:pt idx="3">
                  <c:v>そう思わない(n=412)</c:v>
                </c:pt>
                <c:pt idx="4">
                  <c:v>無回答(n=8)</c:v>
                </c:pt>
                <c:pt idx="5">
                  <c:v>N （％ﾍﾞｰｽ）(n=1270)</c:v>
                </c:pt>
              </c:strCache>
            </c:strRef>
          </c:cat>
          <c:val>
            <c:numRef>
              <c:f>単純集計1!$E$1153:$E$1157</c:f>
              <c:numCache>
                <c:formatCode>_ * ###0.0_ ;_ * \-###0.0_ </c:formatCode>
                <c:ptCount val="5"/>
                <c:pt idx="0">
                  <c:v>10.8</c:v>
                </c:pt>
                <c:pt idx="1">
                  <c:v>21.4</c:v>
                </c:pt>
                <c:pt idx="2">
                  <c:v>34.700000000000003</c:v>
                </c:pt>
                <c:pt idx="3">
                  <c:v>32.4</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167231793867494"/>
          <c:y val="0.10834953059039495"/>
          <c:w val="0.75352825501128906"/>
          <c:h val="0.74689676290463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単純集計1!$A$132:$A$137</c:f>
              <c:strCache>
                <c:ptCount val="6"/>
                <c:pt idx="0">
                  <c:v>よくする(n=257)</c:v>
                </c:pt>
                <c:pt idx="1">
                  <c:v>ときどきする(n=672)</c:v>
                </c:pt>
                <c:pt idx="2">
                  <c:v>あまりしない(n=374)</c:v>
                </c:pt>
                <c:pt idx="3">
                  <c:v>しない(n=148)</c:v>
                </c:pt>
                <c:pt idx="4">
                  <c:v>無回答(n=31)</c:v>
                </c:pt>
                <c:pt idx="5">
                  <c:v>回答者数(n=1482)</c:v>
                </c:pt>
              </c:strCache>
            </c:strRef>
          </c:cat>
          <c:val>
            <c:numRef>
              <c:f>単純集計1!$E$132:$E$136</c:f>
              <c:numCache>
                <c:formatCode>_ * ###0.0_ ;_ * \-###0.0_ </c:formatCode>
                <c:ptCount val="5"/>
                <c:pt idx="0">
                  <c:v>17.3</c:v>
                </c:pt>
                <c:pt idx="1">
                  <c:v>45.3</c:v>
                </c:pt>
                <c:pt idx="2">
                  <c:v>25.2</c:v>
                </c:pt>
                <c:pt idx="3">
                  <c:v>10</c:v>
                </c:pt>
                <c:pt idx="4">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94878248132652"/>
          <c:y val="0.10834953059039495"/>
          <c:w val="0.70625179046863751"/>
          <c:h val="0.73426592245589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単純集計1!$A$1170:$A$1175</c:f>
              <c:strCache>
                <c:ptCount val="6"/>
                <c:pt idx="0">
                  <c:v>そう思う(n=617)</c:v>
                </c:pt>
                <c:pt idx="1">
                  <c:v>だいたいそう思う(n=455)</c:v>
                </c:pt>
                <c:pt idx="2">
                  <c:v>あまりそう思わない(n=135)</c:v>
                </c:pt>
                <c:pt idx="3">
                  <c:v>そう思わない(n=55)</c:v>
                </c:pt>
                <c:pt idx="4">
                  <c:v>無回答(n=8)</c:v>
                </c:pt>
                <c:pt idx="5">
                  <c:v>N （％ﾍﾞｰｽ）(n=1270)</c:v>
                </c:pt>
              </c:strCache>
            </c:strRef>
          </c:cat>
          <c:val>
            <c:numRef>
              <c:f>単純集計1!$E$1170:$E$1174</c:f>
              <c:numCache>
                <c:formatCode>_ * ###0.0_ ;_ * \-###0.0_ </c:formatCode>
                <c:ptCount val="5"/>
                <c:pt idx="0">
                  <c:v>48.6</c:v>
                </c:pt>
                <c:pt idx="1">
                  <c:v>35.799999999999997</c:v>
                </c:pt>
                <c:pt idx="2">
                  <c:v>10.6</c:v>
                </c:pt>
                <c:pt idx="3">
                  <c:v>4.3</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9474148465"/>
          <c:y val="0.20685737067676668"/>
          <c:w val="0.71036278738538983"/>
          <c:h val="0.73426592245589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単純集計1!$A$1187:$A$1192</c:f>
              <c:strCache>
                <c:ptCount val="6"/>
                <c:pt idx="0">
                  <c:v>そう思う(n=678)</c:v>
                </c:pt>
                <c:pt idx="1">
                  <c:v>だいたいそう思う(n=408)</c:v>
                </c:pt>
                <c:pt idx="2">
                  <c:v>あまりそう思わない(n=112)</c:v>
                </c:pt>
                <c:pt idx="3">
                  <c:v>そう思わない(n=59)</c:v>
                </c:pt>
                <c:pt idx="4">
                  <c:v>無回答(n=13)</c:v>
                </c:pt>
                <c:pt idx="5">
                  <c:v>N （％ﾍﾞｰｽ）(n=1270)</c:v>
                </c:pt>
              </c:strCache>
            </c:strRef>
          </c:cat>
          <c:val>
            <c:numRef>
              <c:f>単純集計1!$E$1187:$E$1191</c:f>
              <c:numCache>
                <c:formatCode>_ * ###0.0_ ;_ * \-###0.0_ </c:formatCode>
                <c:ptCount val="5"/>
                <c:pt idx="0">
                  <c:v>53.4</c:v>
                </c:pt>
                <c:pt idx="1">
                  <c:v>32.1</c:v>
                </c:pt>
                <c:pt idx="2">
                  <c:v>8.8000000000000007</c:v>
                </c:pt>
                <c:pt idx="3">
                  <c:v>4.5999999999999996</c:v>
                </c:pt>
                <c:pt idx="4">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94878248132652"/>
          <c:y val="0.10834953059039495"/>
          <c:w val="0.70625179046863751"/>
          <c:h val="0.73426592245589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単純集計1!$A$1204:$A$1209</c:f>
              <c:strCache>
                <c:ptCount val="6"/>
                <c:pt idx="0">
                  <c:v>そう思う(n=310)</c:v>
                </c:pt>
                <c:pt idx="1">
                  <c:v>だいたいそう思う(n=457)</c:v>
                </c:pt>
                <c:pt idx="2">
                  <c:v>あまりそう思わない(n=331)</c:v>
                </c:pt>
                <c:pt idx="3">
                  <c:v>そう思わない(n=164)</c:v>
                </c:pt>
                <c:pt idx="4">
                  <c:v>無回答(n=8)</c:v>
                </c:pt>
                <c:pt idx="5">
                  <c:v>N （％ﾍﾞｰｽ）(n=1270)</c:v>
                </c:pt>
              </c:strCache>
            </c:strRef>
          </c:cat>
          <c:val>
            <c:numRef>
              <c:f>単純集計1!$E$1204:$E$1208</c:f>
              <c:numCache>
                <c:formatCode>_ * ###0.0_ ;_ * \-###0.0_ </c:formatCode>
                <c:ptCount val="5"/>
                <c:pt idx="0">
                  <c:v>24.4</c:v>
                </c:pt>
                <c:pt idx="1">
                  <c:v>36</c:v>
                </c:pt>
                <c:pt idx="2">
                  <c:v>26.1</c:v>
                </c:pt>
                <c:pt idx="3">
                  <c:v>12.9</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単純集計1!$A$1221:$A$1225</c:f>
              <c:strCache>
                <c:ptCount val="5"/>
                <c:pt idx="0">
                  <c:v>学校に通っている(n=1442)</c:v>
                </c:pt>
                <c:pt idx="1">
                  <c:v>学校を長期間休んでいる(n=4)</c:v>
                </c:pt>
                <c:pt idx="2">
                  <c:v>学校に通っていない（中学卒業後、働いているなど）(n=2)</c:v>
                </c:pt>
                <c:pt idx="3">
                  <c:v>無回答(n=34)</c:v>
                </c:pt>
                <c:pt idx="4">
                  <c:v>N （％ﾍﾞｰｽ）(n=1482)</c:v>
                </c:pt>
              </c:strCache>
            </c:strRef>
          </c:cat>
          <c:val>
            <c:numRef>
              <c:f>単純集計1!$E$1221:$E$1224</c:f>
              <c:numCache>
                <c:formatCode>_ * ###0.0_ ;_ * \-###0.0_ </c:formatCode>
                <c:ptCount val="4"/>
                <c:pt idx="0">
                  <c:v>97.3</c:v>
                </c:pt>
                <c:pt idx="1">
                  <c:v>0.3</c:v>
                </c:pt>
                <c:pt idx="2">
                  <c:v>0.1</c:v>
                </c:pt>
                <c:pt idx="3">
                  <c:v>2.2999999999999998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00856878184344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単純集計1!$A$1236:$A$1240</c:f>
              <c:strCache>
                <c:ptCount val="5"/>
                <c:pt idx="0">
                  <c:v>楽しい(n=823)</c:v>
                </c:pt>
                <c:pt idx="1">
                  <c:v>どちらともいえない(n=481)</c:v>
                </c:pt>
                <c:pt idx="2">
                  <c:v>楽しくない(n=121)</c:v>
                </c:pt>
                <c:pt idx="3">
                  <c:v>無回答(n=17)</c:v>
                </c:pt>
                <c:pt idx="4">
                  <c:v>N （％ﾍﾞｰｽ）(n=1442)</c:v>
                </c:pt>
              </c:strCache>
            </c:strRef>
          </c:cat>
          <c:val>
            <c:numRef>
              <c:f>単純集計1!$E$1236:$E$1239</c:f>
              <c:numCache>
                <c:formatCode>_ * ###0.0_ ;_ * \-###0.0_ </c:formatCode>
                <c:ptCount val="4"/>
                <c:pt idx="0">
                  <c:v>57.1</c:v>
                </c:pt>
                <c:pt idx="1">
                  <c:v>33.4</c:v>
                </c:pt>
                <c:pt idx="2">
                  <c:v>8.4</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単純集計1!$A$1251:$A$1255</c:f>
              <c:strCache>
                <c:ptCount val="5"/>
                <c:pt idx="0">
                  <c:v>楽しい(n=1050)</c:v>
                </c:pt>
                <c:pt idx="1">
                  <c:v>どちらともいえない(n=277)</c:v>
                </c:pt>
                <c:pt idx="2">
                  <c:v>楽しくない(n=86)</c:v>
                </c:pt>
                <c:pt idx="3">
                  <c:v>無回答(n=29)</c:v>
                </c:pt>
                <c:pt idx="4">
                  <c:v>N （％ﾍﾞｰｽ）(n=1442)</c:v>
                </c:pt>
              </c:strCache>
            </c:strRef>
          </c:cat>
          <c:val>
            <c:numRef>
              <c:f>単純集計1!$E$1251:$E$1254</c:f>
              <c:numCache>
                <c:formatCode>_ * ###0.0_ ;_ * \-###0.0_ </c:formatCode>
                <c:ptCount val="4"/>
                <c:pt idx="0">
                  <c:v>72.8</c:v>
                </c:pt>
                <c:pt idx="1">
                  <c:v>19.2</c:v>
                </c:pt>
                <c:pt idx="2">
                  <c:v>6</c:v>
                </c:pt>
                <c:pt idx="3">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単純集計1!$A$1266:$A$1270</c:f>
              <c:strCache>
                <c:ptCount val="5"/>
                <c:pt idx="0">
                  <c:v>楽しい(n=1217)</c:v>
                </c:pt>
                <c:pt idx="1">
                  <c:v>どちらともいえない(n=187)</c:v>
                </c:pt>
                <c:pt idx="2">
                  <c:v>楽しくない(n=23)</c:v>
                </c:pt>
                <c:pt idx="3">
                  <c:v>無回答(n=15)</c:v>
                </c:pt>
                <c:pt idx="4">
                  <c:v>N （％ﾍﾞｰｽ）(n=1442)</c:v>
                </c:pt>
              </c:strCache>
            </c:strRef>
          </c:cat>
          <c:val>
            <c:numRef>
              <c:f>単純集計1!$E$1266:$E$1269</c:f>
              <c:numCache>
                <c:formatCode>_ * ###0.0_ ;_ * \-###0.0_ </c:formatCode>
                <c:ptCount val="4"/>
                <c:pt idx="0">
                  <c:v>84.4</c:v>
                </c:pt>
                <c:pt idx="1">
                  <c:v>13</c:v>
                </c:pt>
                <c:pt idx="2">
                  <c:v>1.6</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377855645742"/>
          <c:y val="0.10834953059039495"/>
          <c:w val="0.71036278738538983"/>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単純集計1!$A$1281:$A$1285</c:f>
              <c:strCache>
                <c:ptCount val="5"/>
                <c:pt idx="0">
                  <c:v>楽しい(n=758)</c:v>
                </c:pt>
                <c:pt idx="1">
                  <c:v>どちらともいえない(n=556)</c:v>
                </c:pt>
                <c:pt idx="2">
                  <c:v>楽しくない(n=111)</c:v>
                </c:pt>
                <c:pt idx="3">
                  <c:v>無回答(n=17)</c:v>
                </c:pt>
                <c:pt idx="4">
                  <c:v>N （％ﾍﾞｰｽ）(n=1442)</c:v>
                </c:pt>
              </c:strCache>
            </c:strRef>
          </c:cat>
          <c:val>
            <c:numRef>
              <c:f>単純集計1!$E$1281:$E$1284</c:f>
              <c:numCache>
                <c:formatCode>_ * ###0.0_ ;_ * \-###0.0_ </c:formatCode>
                <c:ptCount val="4"/>
                <c:pt idx="0">
                  <c:v>52.6</c:v>
                </c:pt>
                <c:pt idx="1">
                  <c:v>38.6</c:v>
                </c:pt>
                <c:pt idx="2">
                  <c:v>7.7</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100428093970268"/>
          <c:y val="0.10834953059039495"/>
          <c:w val="0.70419629201026135"/>
          <c:h val="0.71556276053728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単純集計1!$A$1296:$A$1300</c:f>
              <c:strCache>
                <c:ptCount val="5"/>
                <c:pt idx="0">
                  <c:v>楽しい(n=962)</c:v>
                </c:pt>
                <c:pt idx="1">
                  <c:v>どちらともいえない(n=366)</c:v>
                </c:pt>
                <c:pt idx="2">
                  <c:v>楽しくない(n=83)</c:v>
                </c:pt>
                <c:pt idx="3">
                  <c:v>無回答(n=31)</c:v>
                </c:pt>
                <c:pt idx="4">
                  <c:v>N （％ﾍﾞｰｽ）(n=1442)</c:v>
                </c:pt>
              </c:strCache>
            </c:strRef>
          </c:cat>
          <c:val>
            <c:numRef>
              <c:f>単純集計1!$E$1296:$E$1299</c:f>
              <c:numCache>
                <c:formatCode>_ * ###0.0_ ;_ * \-###0.0_ </c:formatCode>
                <c:ptCount val="4"/>
                <c:pt idx="0">
                  <c:v>66.7</c:v>
                </c:pt>
                <c:pt idx="1">
                  <c:v>25.4</c:v>
                </c:pt>
                <c:pt idx="2">
                  <c:v>5.8</c:v>
                </c:pt>
                <c:pt idx="3">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341217183"/>
          <c:y val="5.5936764374192198E-2"/>
          <c:w val="0.48836903668837561"/>
          <c:h val="0.929166239092726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単純集計1!$A$1311:$A$1324</c:f>
              <c:strCache>
                <c:ptCount val="14"/>
                <c:pt idx="0">
                  <c:v>お年寄りや体の不自由な人の手伝い(n=344)</c:v>
                </c:pt>
                <c:pt idx="1">
                  <c:v>リサイクルなど、環境のための活動(n=539)</c:v>
                </c:pt>
                <c:pt idx="2">
                  <c:v>公園の掃除など、住みやすいまちにするための活動(n=701)</c:v>
                </c:pt>
                <c:pt idx="3">
                  <c:v>児童会、生徒会役員など、学校全体のための活動(n=530)</c:v>
                </c:pt>
                <c:pt idx="4">
                  <c:v>学級委員など、学級のための活動(n=637)</c:v>
                </c:pt>
                <c:pt idx="5">
                  <c:v>お祭りなど、地域の行事への参加(n=828)</c:v>
                </c:pt>
                <c:pt idx="6">
                  <c:v>イベントなどの企画や運営(n=262)</c:v>
                </c:pt>
                <c:pt idx="7">
                  <c:v>名古屋市全体でやるような大きなイベントへの参加(n=200)</c:v>
                </c:pt>
                <c:pt idx="8">
                  <c:v>募金をする、または募金の呼びかけ(n=665)</c:v>
                </c:pt>
                <c:pt idx="9">
                  <c:v>新聞への投書など、意見の発表(n=65)</c:v>
                </c:pt>
                <c:pt idx="10">
                  <c:v>自分に関係することや、地域のこと、名古屋市のことを考えたり、企画したり、意見を言ったりする活動への参加(n=59)</c:v>
                </c:pt>
                <c:pt idx="11">
                  <c:v>この中にはない(n=130)</c:v>
                </c:pt>
                <c:pt idx="12">
                  <c:v>無回答(n=57)</c:v>
                </c:pt>
                <c:pt idx="13">
                  <c:v>N （％ﾍﾞｰｽ）(n=1482)</c:v>
                </c:pt>
              </c:strCache>
            </c:strRef>
          </c:cat>
          <c:val>
            <c:numRef>
              <c:f>単純集計1!$E$1311:$E$1323</c:f>
              <c:numCache>
                <c:formatCode>_ * ###0.0_ ;_ * \-###0.0_ </c:formatCode>
                <c:ptCount val="13"/>
                <c:pt idx="0">
                  <c:v>23.2</c:v>
                </c:pt>
                <c:pt idx="1">
                  <c:v>36.4</c:v>
                </c:pt>
                <c:pt idx="2">
                  <c:v>47.3</c:v>
                </c:pt>
                <c:pt idx="3">
                  <c:v>35.799999999999997</c:v>
                </c:pt>
                <c:pt idx="4">
                  <c:v>43</c:v>
                </c:pt>
                <c:pt idx="5">
                  <c:v>55.9</c:v>
                </c:pt>
                <c:pt idx="6">
                  <c:v>17.7</c:v>
                </c:pt>
                <c:pt idx="7">
                  <c:v>13.5</c:v>
                </c:pt>
                <c:pt idx="8">
                  <c:v>44.9</c:v>
                </c:pt>
                <c:pt idx="9">
                  <c:v>4.4000000000000004</c:v>
                </c:pt>
                <c:pt idx="10">
                  <c:v>4</c:v>
                </c:pt>
                <c:pt idx="11">
                  <c:v>8.8000000000000007</c:v>
                </c:pt>
                <c:pt idx="12">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116872081637267"/>
          <c:y val="0.10834953059039495"/>
          <c:w val="0.62403185213359125"/>
          <c:h val="0.839500529538510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単純集計1!$A$150:$A$157</c:f>
              <c:strCache>
                <c:ptCount val="8"/>
                <c:pt idx="0">
                  <c:v>午前５時前(n=16)</c:v>
                </c:pt>
                <c:pt idx="1">
                  <c:v>午前５時～５時５９分までの間(n=140)</c:v>
                </c:pt>
                <c:pt idx="2">
                  <c:v>午前６時～６時５９分までの間(n=765)</c:v>
                </c:pt>
                <c:pt idx="3">
                  <c:v>午前７時～７時５９分までの間(n=484)</c:v>
                </c:pt>
                <c:pt idx="4">
                  <c:v>午前８時～８時５９分までの間(n=3)</c:v>
                </c:pt>
                <c:pt idx="5">
                  <c:v>午前９時以降(n=6)</c:v>
                </c:pt>
                <c:pt idx="6">
                  <c:v>無回答(n=68)</c:v>
                </c:pt>
                <c:pt idx="7">
                  <c:v>回答者数(n=1482)</c:v>
                </c:pt>
              </c:strCache>
            </c:strRef>
          </c:cat>
          <c:val>
            <c:numRef>
              <c:f>単純集計1!$E$150:$E$156</c:f>
              <c:numCache>
                <c:formatCode>_ * ###0.0_ ;_ * \-###0.0_ </c:formatCode>
                <c:ptCount val="7"/>
                <c:pt idx="0">
                  <c:v>1.1000000000000001</c:v>
                </c:pt>
                <c:pt idx="1">
                  <c:v>9.4</c:v>
                </c:pt>
                <c:pt idx="2">
                  <c:v>51.6</c:v>
                </c:pt>
                <c:pt idx="3">
                  <c:v>32.700000000000003</c:v>
                </c:pt>
                <c:pt idx="4">
                  <c:v>0.2</c:v>
                </c:pt>
                <c:pt idx="5">
                  <c:v>0.4</c:v>
                </c:pt>
                <c:pt idx="6">
                  <c:v>4.5999999999999996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024779276691136"/>
          <c:y val="5.0263242922673507E-2"/>
          <c:w val="0.50495278018305267"/>
          <c:h val="0.9288354855878683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単純集計1!$C$1364:$C$1376</c:f>
              <c:strCache>
                <c:ptCount val="13"/>
                <c:pt idx="0">
                  <c:v>お年寄りや体の不自由な人の手伝い</c:v>
                </c:pt>
                <c:pt idx="1">
                  <c:v>リサイクルなど、環境のための活動</c:v>
                </c:pt>
                <c:pt idx="2">
                  <c:v>公園の掃除など、住みやすいまちにするための活動</c:v>
                </c:pt>
                <c:pt idx="3">
                  <c:v>児童会、生徒会役員など、学校全体のための活動</c:v>
                </c:pt>
                <c:pt idx="4">
                  <c:v>学級委員など、学級のための活動</c:v>
                </c:pt>
                <c:pt idx="5">
                  <c:v>お祭りなど、地域の行事への参加</c:v>
                </c:pt>
                <c:pt idx="6">
                  <c:v>イベントなどの企画や運営</c:v>
                </c:pt>
                <c:pt idx="7">
                  <c:v>名古屋市全体でやるような大きなイベントへの参加</c:v>
                </c:pt>
                <c:pt idx="8">
                  <c:v>募金をする、または募金の呼びかけ</c:v>
                </c:pt>
                <c:pt idx="9">
                  <c:v>新聞への投書など、意見の発表</c:v>
                </c:pt>
                <c:pt idx="10">
                  <c:v>自分に関係することや、地域のこと、名古屋市のことを考えたり、企画したり、意見を言ったりする活動への参加</c:v>
                </c:pt>
                <c:pt idx="11">
                  <c:v>この中にはない</c:v>
                </c:pt>
                <c:pt idx="12">
                  <c:v>無回答</c:v>
                </c:pt>
              </c:strCache>
            </c:strRef>
          </c:cat>
          <c:val>
            <c:numRef>
              <c:f>単純集計1!$E$1364:$E$1376</c:f>
              <c:numCache>
                <c:formatCode>_ * ###0.0_ ;_ * \-###0.0_ </c:formatCode>
                <c:ptCount val="13"/>
                <c:pt idx="0">
                  <c:v>4.0926640926640925</c:v>
                </c:pt>
                <c:pt idx="1">
                  <c:v>8.6486486486486491</c:v>
                </c:pt>
                <c:pt idx="2">
                  <c:v>10.115830115830116</c:v>
                </c:pt>
                <c:pt idx="3">
                  <c:v>12.818532818532818</c:v>
                </c:pt>
                <c:pt idx="4">
                  <c:v>22.007722007722009</c:v>
                </c:pt>
                <c:pt idx="5">
                  <c:v>26.023166023166024</c:v>
                </c:pt>
                <c:pt idx="6">
                  <c:v>2.5482625482625485</c:v>
                </c:pt>
                <c:pt idx="7">
                  <c:v>0.92664092664092657</c:v>
                </c:pt>
                <c:pt idx="8">
                  <c:v>8.8030888030888033</c:v>
                </c:pt>
                <c:pt idx="9">
                  <c:v>0.46332046332046328</c:v>
                </c:pt>
                <c:pt idx="10">
                  <c:v>0.15444015444015444</c:v>
                </c:pt>
                <c:pt idx="11">
                  <c:v>0</c:v>
                </c:pt>
                <c:pt idx="12">
                  <c:v>3.397683397683398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95601972107506"/>
          <c:y val="0.10834953059039495"/>
          <c:w val="0.67564013607580686"/>
          <c:h val="0.8546124157591443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単純集計1!$A$1419:$A$1433</c:f>
              <c:strCache>
                <c:ptCount val="15"/>
                <c:pt idx="0">
                  <c:v>お父さん(n=185)</c:v>
                </c:pt>
                <c:pt idx="1">
                  <c:v>お母さん(n=364)</c:v>
                </c:pt>
                <c:pt idx="2">
                  <c:v>兄弟姉妹(n=131)</c:v>
                </c:pt>
                <c:pt idx="3">
                  <c:v>おじいさん・おばあさん(n=64)</c:v>
                </c:pt>
                <c:pt idx="4">
                  <c:v>親せきの人(n=20)</c:v>
                </c:pt>
                <c:pt idx="5">
                  <c:v>学校の先生(n=231)</c:v>
                </c:pt>
                <c:pt idx="6">
                  <c:v>近所の人(n=95)</c:v>
                </c:pt>
                <c:pt idx="7">
                  <c:v>先輩・友だち(n=410)</c:v>
                </c:pt>
                <c:pt idx="8">
                  <c:v>テレビなどのマスコミ(n=24)</c:v>
                </c:pt>
                <c:pt idx="9">
                  <c:v>インターネット(n=20)</c:v>
                </c:pt>
                <c:pt idx="10">
                  <c:v>自分でやりたいと思った(n=477)</c:v>
                </c:pt>
                <c:pt idx="11">
                  <c:v>とくにきっかけはない(n=190)</c:v>
                </c:pt>
                <c:pt idx="12">
                  <c:v>わからない(n=64)</c:v>
                </c:pt>
                <c:pt idx="13">
                  <c:v>無回答(n=9)</c:v>
                </c:pt>
                <c:pt idx="14">
                  <c:v>N （％ﾍﾞｰｽ）(n=1251)</c:v>
                </c:pt>
              </c:strCache>
            </c:strRef>
          </c:cat>
          <c:val>
            <c:numRef>
              <c:f>単純集計1!$E$1419:$E$1432</c:f>
              <c:numCache>
                <c:formatCode>_ * ###0.0_ ;_ * \-###0.0_ </c:formatCode>
                <c:ptCount val="14"/>
                <c:pt idx="0">
                  <c:v>14.8</c:v>
                </c:pt>
                <c:pt idx="1">
                  <c:v>29.1</c:v>
                </c:pt>
                <c:pt idx="2">
                  <c:v>10.5</c:v>
                </c:pt>
                <c:pt idx="3">
                  <c:v>5.0999999999999996</c:v>
                </c:pt>
                <c:pt idx="4">
                  <c:v>1.6</c:v>
                </c:pt>
                <c:pt idx="5">
                  <c:v>18.5</c:v>
                </c:pt>
                <c:pt idx="6">
                  <c:v>7.6</c:v>
                </c:pt>
                <c:pt idx="7">
                  <c:v>32.799999999999997</c:v>
                </c:pt>
                <c:pt idx="8">
                  <c:v>1.9</c:v>
                </c:pt>
                <c:pt idx="9">
                  <c:v>1.6</c:v>
                </c:pt>
                <c:pt idx="10">
                  <c:v>38.1</c:v>
                </c:pt>
                <c:pt idx="11">
                  <c:v>15.2</c:v>
                </c:pt>
                <c:pt idx="12">
                  <c:v>5.0999999999999996</c:v>
                </c:pt>
                <c:pt idx="1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984942594794834"/>
          <c:y val="0.10834953059039495"/>
          <c:w val="0.75535104352666116"/>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単純集計1!$A$1458:$A$1462</c:f>
              <c:strCache>
                <c:ptCount val="5"/>
                <c:pt idx="0">
                  <c:v>よくある(n=204)</c:v>
                </c:pt>
                <c:pt idx="1">
                  <c:v>ときどきある(n=553)</c:v>
                </c:pt>
                <c:pt idx="2">
                  <c:v>ほとんどない(n=682)</c:v>
                </c:pt>
                <c:pt idx="3">
                  <c:v>無回答(n=43)</c:v>
                </c:pt>
                <c:pt idx="4">
                  <c:v>N （％ﾍﾞｰｽ）(n=1482)</c:v>
                </c:pt>
              </c:strCache>
            </c:strRef>
          </c:cat>
          <c:val>
            <c:numRef>
              <c:f>単純集計1!$E$1458:$E$1461</c:f>
              <c:numCache>
                <c:formatCode>_ * ###0.0_ ;_ * \-###0.0_ </c:formatCode>
                <c:ptCount val="4"/>
                <c:pt idx="0">
                  <c:v>13.8</c:v>
                </c:pt>
                <c:pt idx="1">
                  <c:v>37.299999999999997</c:v>
                </c:pt>
                <c:pt idx="2">
                  <c:v>46</c:v>
                </c:pt>
                <c:pt idx="3">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422538791649463"/>
          <c:y val="0.10834953059039495"/>
          <c:w val="0.74097508155811498"/>
          <c:h val="0.714696211397052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単純集計1!$A$1473:$A$1477</c:f>
              <c:strCache>
                <c:ptCount val="5"/>
                <c:pt idx="0">
                  <c:v>よくする(n=792)</c:v>
                </c:pt>
                <c:pt idx="1">
                  <c:v>ときどきする(n=523)</c:v>
                </c:pt>
                <c:pt idx="2">
                  <c:v>ほとんどしない(n=123)</c:v>
                </c:pt>
                <c:pt idx="3">
                  <c:v>無回答(n=44)</c:v>
                </c:pt>
                <c:pt idx="4">
                  <c:v>N （％ﾍﾞｰｽ）(n=1482)</c:v>
                </c:pt>
              </c:strCache>
            </c:strRef>
          </c:cat>
          <c:val>
            <c:numRef>
              <c:f>単純集計1!$E$1473:$E$1476</c:f>
              <c:numCache>
                <c:formatCode>_ * ###0.0_ ;_ * \-###0.0_ </c:formatCode>
                <c:ptCount val="4"/>
                <c:pt idx="0">
                  <c:v>53.4</c:v>
                </c:pt>
                <c:pt idx="1">
                  <c:v>35.299999999999997</c:v>
                </c:pt>
                <c:pt idx="2">
                  <c:v>8.3000000000000007</c:v>
                </c:pt>
                <c:pt idx="3">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17167906384511"/>
          <c:y val="0.10834953059039495"/>
          <c:w val="0.74302879041076442"/>
          <c:h val="0.6999455270001405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単純集計1!$A$1488:$A$1492</c:f>
              <c:strCache>
                <c:ptCount val="5"/>
                <c:pt idx="0">
                  <c:v>よくする(n=199)</c:v>
                </c:pt>
                <c:pt idx="1">
                  <c:v>ときどきする(n=584)</c:v>
                </c:pt>
                <c:pt idx="2">
                  <c:v>ほとんどしない(n=653)</c:v>
                </c:pt>
                <c:pt idx="3">
                  <c:v>無回答(n=46)</c:v>
                </c:pt>
                <c:pt idx="4">
                  <c:v>N （％ﾍﾞｰｽ）(n=1482)</c:v>
                </c:pt>
              </c:strCache>
            </c:strRef>
          </c:cat>
          <c:val>
            <c:numRef>
              <c:f>単純集計1!$E$1488:$E$1491</c:f>
              <c:numCache>
                <c:formatCode>_ * ###0.0_ ;_ * \-###0.0_ </c:formatCode>
                <c:ptCount val="4"/>
                <c:pt idx="0">
                  <c:v>13.4</c:v>
                </c:pt>
                <c:pt idx="1">
                  <c:v>39.4</c:v>
                </c:pt>
                <c:pt idx="2">
                  <c:v>44.1</c:v>
                </c:pt>
                <c:pt idx="3">
                  <c:v>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017689045205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単純集計1!$A$1503:$A$1520</c:f>
              <c:strCache>
                <c:ptCount val="18"/>
                <c:pt idx="0">
                  <c:v>親のこと(n=82)</c:v>
                </c:pt>
                <c:pt idx="1">
                  <c:v>兄弟姉妹のこと(n=73)</c:v>
                </c:pt>
                <c:pt idx="2">
                  <c:v>友だちのこと(n=236)</c:v>
                </c:pt>
                <c:pt idx="3">
                  <c:v>勉強のこと(n=570)</c:v>
                </c:pt>
                <c:pt idx="4">
                  <c:v>先生のこと(n=88)</c:v>
                </c:pt>
                <c:pt idx="5">
                  <c:v>クラブ活動や習い事のこと(n=171)</c:v>
                </c:pt>
                <c:pt idx="6">
                  <c:v>将来のこと(n=495)</c:v>
                </c:pt>
                <c:pt idx="7">
                  <c:v>自分の性格のこと(n=238)</c:v>
                </c:pt>
                <c:pt idx="8">
                  <c:v>近所の人(n=14)</c:v>
                </c:pt>
                <c:pt idx="9">
                  <c:v>自分の容姿のこと(n=155)</c:v>
                </c:pt>
                <c:pt idx="10">
                  <c:v>自分がからだの性と心の性がちがっていると感じること(n=15)</c:v>
                </c:pt>
                <c:pt idx="11">
                  <c:v>異性のこと(n=74)</c:v>
                </c:pt>
                <c:pt idx="12">
                  <c:v>いじめられたりからかわれたりすること(n=45)</c:v>
                </c:pt>
                <c:pt idx="13">
                  <c:v>地域や社会のこと(n=30)</c:v>
                </c:pt>
                <c:pt idx="14">
                  <c:v>そのほか(n=32)</c:v>
                </c:pt>
                <c:pt idx="15">
                  <c:v>悩んだり困っていることはない(n=500)</c:v>
                </c:pt>
                <c:pt idx="16">
                  <c:v>無回答(n=62)</c:v>
                </c:pt>
                <c:pt idx="17">
                  <c:v>N （％ﾍﾞｰｽ）(n=1482)</c:v>
                </c:pt>
              </c:strCache>
            </c:strRef>
          </c:cat>
          <c:val>
            <c:numRef>
              <c:f>単純集計1!$E$1503:$E$1519</c:f>
              <c:numCache>
                <c:formatCode>_ * ###0.0_ ;_ * \-###0.0_ </c:formatCode>
                <c:ptCount val="17"/>
                <c:pt idx="0">
                  <c:v>5.5</c:v>
                </c:pt>
                <c:pt idx="1">
                  <c:v>4.9000000000000004</c:v>
                </c:pt>
                <c:pt idx="2">
                  <c:v>15.9</c:v>
                </c:pt>
                <c:pt idx="3">
                  <c:v>38.5</c:v>
                </c:pt>
                <c:pt idx="4">
                  <c:v>5.9</c:v>
                </c:pt>
                <c:pt idx="5">
                  <c:v>11.5</c:v>
                </c:pt>
                <c:pt idx="6">
                  <c:v>33.4</c:v>
                </c:pt>
                <c:pt idx="7">
                  <c:v>16.100000000000001</c:v>
                </c:pt>
                <c:pt idx="8">
                  <c:v>0.9</c:v>
                </c:pt>
                <c:pt idx="9">
                  <c:v>10.5</c:v>
                </c:pt>
                <c:pt idx="10">
                  <c:v>1</c:v>
                </c:pt>
                <c:pt idx="11">
                  <c:v>5</c:v>
                </c:pt>
                <c:pt idx="12">
                  <c:v>3</c:v>
                </c:pt>
                <c:pt idx="13">
                  <c:v>2</c:v>
                </c:pt>
                <c:pt idx="14">
                  <c:v>2.2000000000000002</c:v>
                </c:pt>
                <c:pt idx="15">
                  <c:v>33.700000000000003</c:v>
                </c:pt>
                <c:pt idx="16">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1508302002"/>
          <c:y val="4.2704889113759234E-2"/>
          <c:w val="0.48836903668837561"/>
          <c:h val="0.9455789831564975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単純集計1!$A$1550:$A$1567</c:f>
              <c:strCache>
                <c:ptCount val="18"/>
                <c:pt idx="0">
                  <c:v>お父さん(n=478)</c:v>
                </c:pt>
                <c:pt idx="1">
                  <c:v>お母さん(n=969)</c:v>
                </c:pt>
                <c:pt idx="2">
                  <c:v>兄弟姉妹(n=228)</c:v>
                </c:pt>
                <c:pt idx="3">
                  <c:v>おじいさん・おばあさん(n=138)</c:v>
                </c:pt>
                <c:pt idx="4">
                  <c:v>学校の先輩(n=90)</c:v>
                </c:pt>
                <c:pt idx="5">
                  <c:v>友だち(n=853)</c:v>
                </c:pt>
                <c:pt idx="6">
                  <c:v>担任の先生(n=331)</c:v>
                </c:pt>
                <c:pt idx="7">
                  <c:v>担任以外の学校の先生(n=119)</c:v>
                </c:pt>
                <c:pt idx="8">
                  <c:v>学校のカウンセラーやソーシャルワーカー(n=43)</c:v>
                </c:pt>
                <c:pt idx="9">
                  <c:v>習い事や塾の先生(n=104)</c:v>
                </c:pt>
                <c:pt idx="10">
                  <c:v>近所の人(n=8)</c:v>
                </c:pt>
                <c:pt idx="11">
                  <c:v>メディアによる相談（電話相談、テレビ番組の相談コーナーなど）(n=5)</c:v>
                </c:pt>
                <c:pt idx="12">
                  <c:v>インターネットでの相談(n=22)</c:v>
                </c:pt>
                <c:pt idx="13">
                  <c:v>そのほか(n=27)</c:v>
                </c:pt>
                <c:pt idx="14">
                  <c:v>わからない(n=63)</c:v>
                </c:pt>
                <c:pt idx="15">
                  <c:v>誰にも相談しない(n=114)</c:v>
                </c:pt>
                <c:pt idx="16">
                  <c:v>無回答(n=50)</c:v>
                </c:pt>
                <c:pt idx="17">
                  <c:v>N （％ﾍﾞｰｽ）(n=1482)</c:v>
                </c:pt>
              </c:strCache>
            </c:strRef>
          </c:cat>
          <c:val>
            <c:numRef>
              <c:f>単純集計1!$E$1550:$E$1566</c:f>
              <c:numCache>
                <c:formatCode>_ * ###0.0_ ;_ * \-###0.0_ </c:formatCode>
                <c:ptCount val="17"/>
                <c:pt idx="0">
                  <c:v>32.299999999999997</c:v>
                </c:pt>
                <c:pt idx="1">
                  <c:v>65.400000000000006</c:v>
                </c:pt>
                <c:pt idx="2">
                  <c:v>15.4</c:v>
                </c:pt>
                <c:pt idx="3">
                  <c:v>9.3000000000000007</c:v>
                </c:pt>
                <c:pt idx="4">
                  <c:v>6.1</c:v>
                </c:pt>
                <c:pt idx="5">
                  <c:v>57.6</c:v>
                </c:pt>
                <c:pt idx="6">
                  <c:v>22.3</c:v>
                </c:pt>
                <c:pt idx="7">
                  <c:v>8</c:v>
                </c:pt>
                <c:pt idx="8">
                  <c:v>2.9</c:v>
                </c:pt>
                <c:pt idx="9">
                  <c:v>7</c:v>
                </c:pt>
                <c:pt idx="10">
                  <c:v>0.5</c:v>
                </c:pt>
                <c:pt idx="11">
                  <c:v>0.3</c:v>
                </c:pt>
                <c:pt idx="12">
                  <c:v>1.5</c:v>
                </c:pt>
                <c:pt idx="13">
                  <c:v>1.8</c:v>
                </c:pt>
                <c:pt idx="14">
                  <c:v>4.3</c:v>
                </c:pt>
                <c:pt idx="15">
                  <c:v>7.7</c:v>
                </c:pt>
                <c:pt idx="16">
                  <c:v>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1508302002"/>
          <c:y val="5.2726728336099871E-2"/>
          <c:w val="0.48836903668837561"/>
          <c:h val="0.9319453662918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単純集計1!$A$1618:$A$1631</c:f>
              <c:strCache>
                <c:ptCount val="14"/>
                <c:pt idx="0">
                  <c:v>面と向かって体のことや言葉づかいなどをからかわれる(n=222)</c:v>
                </c:pt>
                <c:pt idx="1">
                  <c:v>自分のノートに落書きをされる(n=79)</c:v>
                </c:pt>
                <c:pt idx="2">
                  <c:v>因縁をつけられたり、けんかをふっかけられたりする(n=101)</c:v>
                </c:pt>
                <c:pt idx="3">
                  <c:v>わけもなくなぐられたり、暴力をふるわれたりする(n=91)</c:v>
                </c:pt>
                <c:pt idx="4">
                  <c:v>持ち物をかくされたり、こわされたりする(n=101)</c:v>
                </c:pt>
                <c:pt idx="5">
                  <c:v>お金や持ち物をとられる(n=39)</c:v>
                </c:pt>
                <c:pt idx="6">
                  <c:v>おしゃべりや遊びの仲間に入れてもらえない(n=123)</c:v>
                </c:pt>
                <c:pt idx="7">
                  <c:v>インターネットの掲示板やチャットで悪口を書きこまれる(n=25)</c:v>
                </c:pt>
                <c:pt idx="8">
                  <c:v>写真を無断でとられ、他の人に見せたり、インターネットに公開されたりする(n=35)</c:v>
                </c:pt>
                <c:pt idx="9">
                  <c:v>そのほか(n=22)</c:v>
                </c:pt>
                <c:pt idx="10">
                  <c:v>この中にはない(n=76)</c:v>
                </c:pt>
                <c:pt idx="11">
                  <c:v>されたことはない(n=926)</c:v>
                </c:pt>
                <c:pt idx="12">
                  <c:v>無回答(n=66)</c:v>
                </c:pt>
                <c:pt idx="13">
                  <c:v>N （％ﾍﾞｰｽ）(n=1482)</c:v>
                </c:pt>
              </c:strCache>
            </c:strRef>
          </c:cat>
          <c:val>
            <c:numRef>
              <c:f>単純集計1!$E$1618:$E$1630</c:f>
              <c:numCache>
                <c:formatCode>_ * ###0.0_ ;_ * \-###0.0_ </c:formatCode>
                <c:ptCount val="13"/>
                <c:pt idx="0">
                  <c:v>15</c:v>
                </c:pt>
                <c:pt idx="1">
                  <c:v>5.3</c:v>
                </c:pt>
                <c:pt idx="2">
                  <c:v>6.8</c:v>
                </c:pt>
                <c:pt idx="3">
                  <c:v>6.1</c:v>
                </c:pt>
                <c:pt idx="4">
                  <c:v>6.8</c:v>
                </c:pt>
                <c:pt idx="5">
                  <c:v>2.6</c:v>
                </c:pt>
                <c:pt idx="6">
                  <c:v>8.3000000000000007</c:v>
                </c:pt>
                <c:pt idx="7">
                  <c:v>1.7</c:v>
                </c:pt>
                <c:pt idx="8">
                  <c:v>2.4</c:v>
                </c:pt>
                <c:pt idx="9">
                  <c:v>1.5</c:v>
                </c:pt>
                <c:pt idx="10">
                  <c:v>5.0999999999999996</c:v>
                </c:pt>
                <c:pt idx="11">
                  <c:v>62.5</c:v>
                </c:pt>
                <c:pt idx="12">
                  <c:v>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1508302002"/>
          <c:y val="3.8188220277010888E-2"/>
          <c:w val="0.48836903668837561"/>
          <c:h val="0.936126202693869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単純集計1!$A$1673:$A$1686</c:f>
              <c:strCache>
                <c:ptCount val="14"/>
                <c:pt idx="0">
                  <c:v>面と向かって体のことや言葉づかいなどをからかう(n=79)</c:v>
                </c:pt>
                <c:pt idx="1">
                  <c:v>他人のノートに落書きをする(n=57)</c:v>
                </c:pt>
                <c:pt idx="2">
                  <c:v>因縁をつけたり、けんかをふっかけたりする(n=21)</c:v>
                </c:pt>
                <c:pt idx="3">
                  <c:v>わけもなくなぐったり、暴力をふるったりする(n=20)</c:v>
                </c:pt>
                <c:pt idx="4">
                  <c:v>持ち物をかくしたり、こわしたりする(n=33)</c:v>
                </c:pt>
                <c:pt idx="5">
                  <c:v>お金や持ち物をとる(n=3)</c:v>
                </c:pt>
                <c:pt idx="6">
                  <c:v>おしゃべりや遊びの仲間に入れない(n=50)</c:v>
                </c:pt>
                <c:pt idx="7">
                  <c:v>インターネットの掲示板やチャットで悪口を書きこむ(n=17)</c:v>
                </c:pt>
                <c:pt idx="8">
                  <c:v>写真を無断でとり、他の人に見せたり、インターネットに公開する(n=11)</c:v>
                </c:pt>
                <c:pt idx="9">
                  <c:v>そのほか(n=11)</c:v>
                </c:pt>
                <c:pt idx="10">
                  <c:v>この中にはない(n=74)</c:v>
                </c:pt>
                <c:pt idx="11">
                  <c:v>したことはない(n=1108)</c:v>
                </c:pt>
                <c:pt idx="12">
                  <c:v>無回答(n=84)</c:v>
                </c:pt>
                <c:pt idx="13">
                  <c:v>N （％ﾍﾞｰｽ）(n=1482)</c:v>
                </c:pt>
              </c:strCache>
            </c:strRef>
          </c:cat>
          <c:val>
            <c:numRef>
              <c:f>単純集計1!$E$1673:$E$1685</c:f>
              <c:numCache>
                <c:formatCode>_ * ###0.0_ ;_ * \-###0.0_ </c:formatCode>
                <c:ptCount val="13"/>
                <c:pt idx="0">
                  <c:v>5.3</c:v>
                </c:pt>
                <c:pt idx="1">
                  <c:v>3.8</c:v>
                </c:pt>
                <c:pt idx="2">
                  <c:v>1.4</c:v>
                </c:pt>
                <c:pt idx="3">
                  <c:v>1.3</c:v>
                </c:pt>
                <c:pt idx="4">
                  <c:v>2.2000000000000002</c:v>
                </c:pt>
                <c:pt idx="5">
                  <c:v>0.2</c:v>
                </c:pt>
                <c:pt idx="6">
                  <c:v>3.4</c:v>
                </c:pt>
                <c:pt idx="7">
                  <c:v>1.1000000000000001</c:v>
                </c:pt>
                <c:pt idx="8">
                  <c:v>0.7</c:v>
                </c:pt>
                <c:pt idx="9">
                  <c:v>0.7</c:v>
                </c:pt>
                <c:pt idx="10">
                  <c:v>5</c:v>
                </c:pt>
                <c:pt idx="11">
                  <c:v>74.8</c:v>
                </c:pt>
                <c:pt idx="12">
                  <c:v>5.7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31233742145373"/>
          <c:y val="0.10834953059039495"/>
          <c:w val="0.77588813205315577"/>
          <c:h val="0.713640210677988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単純集計1!$A$1727:$A$1731</c:f>
              <c:strCache>
                <c:ptCount val="5"/>
                <c:pt idx="0">
                  <c:v>できる(n=761)</c:v>
                </c:pt>
                <c:pt idx="1">
                  <c:v>できない(n=82)</c:v>
                </c:pt>
                <c:pt idx="2">
                  <c:v>わからない(n=591)</c:v>
                </c:pt>
                <c:pt idx="3">
                  <c:v>無回答(n=48)</c:v>
                </c:pt>
                <c:pt idx="4">
                  <c:v>N （％ﾍﾞｰｽ）(n=1482)</c:v>
                </c:pt>
              </c:strCache>
            </c:strRef>
          </c:cat>
          <c:val>
            <c:numRef>
              <c:f>単純集計1!$E$1727:$E$1730</c:f>
              <c:numCache>
                <c:formatCode>_ * ###0.0_ ;_ * \-###0.0_ </c:formatCode>
                <c:ptCount val="4"/>
                <c:pt idx="0">
                  <c:v>51.3</c:v>
                </c:pt>
                <c:pt idx="1">
                  <c:v>5.5</c:v>
                </c:pt>
                <c:pt idx="2">
                  <c:v>39.9</c:v>
                </c:pt>
                <c:pt idx="3">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583486416715894"/>
          <c:y val="0.10834953059039495"/>
          <c:w val="0.59936570878280515"/>
          <c:h val="0.849151356080489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単純集計1!$A$174:$A$181</c:f>
              <c:strCache>
                <c:ptCount val="8"/>
                <c:pt idx="0">
                  <c:v>午後９時前(n=27)</c:v>
                </c:pt>
                <c:pt idx="1">
                  <c:v>午後９時～９時５９分までの間(n=193)</c:v>
                </c:pt>
                <c:pt idx="2">
                  <c:v>午後１０時～１０時５９分までの間(n=422)</c:v>
                </c:pt>
                <c:pt idx="3">
                  <c:v>午後１１時～１１時５９分までの間(n=462)</c:v>
                </c:pt>
                <c:pt idx="4">
                  <c:v>午前０時～０時５９分までの間(n=221)</c:v>
                </c:pt>
                <c:pt idx="5">
                  <c:v>午前１時以降(n=65)</c:v>
                </c:pt>
                <c:pt idx="6">
                  <c:v>無回答(n=92)</c:v>
                </c:pt>
                <c:pt idx="7">
                  <c:v>回答者数(n=1482)</c:v>
                </c:pt>
              </c:strCache>
            </c:strRef>
          </c:cat>
          <c:val>
            <c:numRef>
              <c:f>単純集計1!$E$174:$E$180</c:f>
              <c:numCache>
                <c:formatCode>_ * ###0.0_ ;_ * \-###0.0_ </c:formatCode>
                <c:ptCount val="7"/>
                <c:pt idx="0">
                  <c:v>1.8</c:v>
                </c:pt>
                <c:pt idx="1">
                  <c:v>13</c:v>
                </c:pt>
                <c:pt idx="2">
                  <c:v>28.5</c:v>
                </c:pt>
                <c:pt idx="3">
                  <c:v>31.2</c:v>
                </c:pt>
                <c:pt idx="4">
                  <c:v>14.9</c:v>
                </c:pt>
                <c:pt idx="5">
                  <c:v>4.4000000000000004</c:v>
                </c:pt>
                <c:pt idx="6">
                  <c:v>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1508302002"/>
          <c:y val="8.702751708275272E-2"/>
          <c:w val="0.48836903668837561"/>
          <c:h val="0.900809227204808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単純集計1!$A$1742:$A$1751</c:f>
              <c:strCache>
                <c:ptCount val="10"/>
                <c:pt idx="0">
                  <c:v>できるだけ関わらないようにした(n=428)</c:v>
                </c:pt>
                <c:pt idx="1">
                  <c:v>いじめに加わった(n=18)</c:v>
                </c:pt>
                <c:pt idx="2">
                  <c:v>まわりでいじめを応援した(n=5)</c:v>
                </c:pt>
                <c:pt idx="3">
                  <c:v>やめるように言った(n=215)</c:v>
                </c:pt>
                <c:pt idx="4">
                  <c:v>後でいじめられた人をなぐさめた(n=226)</c:v>
                </c:pt>
                <c:pt idx="5">
                  <c:v>後で先生や親、友だちにいじめのことを話した(n=311)</c:v>
                </c:pt>
                <c:pt idx="6">
                  <c:v>そのほか(n=22)</c:v>
                </c:pt>
                <c:pt idx="7">
                  <c:v>いじめだと思うことを、見たり聞いたりしたことはない(n=623)</c:v>
                </c:pt>
                <c:pt idx="8">
                  <c:v>無回答(n=57)</c:v>
                </c:pt>
                <c:pt idx="9">
                  <c:v>N （％ﾍﾞｰｽ）(n=1482)</c:v>
                </c:pt>
              </c:strCache>
            </c:strRef>
          </c:cat>
          <c:val>
            <c:numRef>
              <c:f>単純集計1!$E$1742:$E$1750</c:f>
              <c:numCache>
                <c:formatCode>_ * ###0.0_ ;_ * \-###0.0_ </c:formatCode>
                <c:ptCount val="9"/>
                <c:pt idx="0">
                  <c:v>28.9</c:v>
                </c:pt>
                <c:pt idx="1">
                  <c:v>1.2</c:v>
                </c:pt>
                <c:pt idx="2">
                  <c:v>0.3</c:v>
                </c:pt>
                <c:pt idx="3">
                  <c:v>14.5</c:v>
                </c:pt>
                <c:pt idx="4">
                  <c:v>15.2</c:v>
                </c:pt>
                <c:pt idx="5">
                  <c:v>21</c:v>
                </c:pt>
                <c:pt idx="6">
                  <c:v>1.5</c:v>
                </c:pt>
                <c:pt idx="7">
                  <c:v>42</c:v>
                </c:pt>
                <c:pt idx="8">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518528937174318"/>
          <c:y val="0.10834953059039495"/>
          <c:w val="0.76001504391481423"/>
          <c:h val="0.712143885870043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単純集計1!$A$1778:$A$1782</c:f>
              <c:strCache>
                <c:ptCount val="5"/>
                <c:pt idx="0">
                  <c:v>ない(n=1147)</c:v>
                </c:pt>
                <c:pt idx="1">
                  <c:v>１回ある(n=104)</c:v>
                </c:pt>
                <c:pt idx="2">
                  <c:v>２回以上ある(n=178)</c:v>
                </c:pt>
                <c:pt idx="3">
                  <c:v>無回答(n=53)</c:v>
                </c:pt>
                <c:pt idx="4">
                  <c:v>N （％ﾍﾞｰｽ）(n=1482)</c:v>
                </c:pt>
              </c:strCache>
            </c:strRef>
          </c:cat>
          <c:val>
            <c:numRef>
              <c:f>単純集計1!$E$1778:$E$1781</c:f>
              <c:numCache>
                <c:formatCode>_ * ###0.0_ ;_ * \-###0.0_ </c:formatCode>
                <c:ptCount val="4"/>
                <c:pt idx="0">
                  <c:v>77.400000000000006</c:v>
                </c:pt>
                <c:pt idx="1">
                  <c:v>7</c:v>
                </c:pt>
                <c:pt idx="2">
                  <c:v>12</c:v>
                </c:pt>
                <c:pt idx="3">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327353258861221"/>
          <c:y val="0.10834953059039495"/>
          <c:w val="0.77192695770803144"/>
          <c:h val="0.712636887624925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単純集計1!$A$1793:$A$1797</c:f>
              <c:strCache>
                <c:ptCount val="5"/>
                <c:pt idx="0">
                  <c:v>ない(n=1305)</c:v>
                </c:pt>
                <c:pt idx="1">
                  <c:v>１回ある(n=45)</c:v>
                </c:pt>
                <c:pt idx="2">
                  <c:v>２回以上ある(n=75)</c:v>
                </c:pt>
                <c:pt idx="3">
                  <c:v>無回答(n=57)</c:v>
                </c:pt>
                <c:pt idx="4">
                  <c:v>N （％ﾍﾞｰｽ）(n=1482)</c:v>
                </c:pt>
              </c:strCache>
            </c:strRef>
          </c:cat>
          <c:val>
            <c:numRef>
              <c:f>単純集計1!$E$1793:$E$1796</c:f>
              <c:numCache>
                <c:formatCode>_ * ###0.0_ ;_ * \-###0.0_ </c:formatCode>
                <c:ptCount val="4"/>
                <c:pt idx="0">
                  <c:v>88.1</c:v>
                </c:pt>
                <c:pt idx="1">
                  <c:v>3</c:v>
                </c:pt>
                <c:pt idx="2">
                  <c:v>5.0999999999999996</c:v>
                </c:pt>
                <c:pt idx="3">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32830006982971"/>
          <c:y val="0.10834953059039495"/>
          <c:w val="0.76987219022681397"/>
          <c:h val="0.712637223797624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単純集計1!$A$1808:$A$1812</c:f>
              <c:strCache>
                <c:ptCount val="5"/>
                <c:pt idx="0">
                  <c:v>ない(n=1394)</c:v>
                </c:pt>
                <c:pt idx="1">
                  <c:v>１回ある(n=21)</c:v>
                </c:pt>
                <c:pt idx="2">
                  <c:v>２回以上ある(n=11)</c:v>
                </c:pt>
                <c:pt idx="3">
                  <c:v>無回答(n=56)</c:v>
                </c:pt>
                <c:pt idx="4">
                  <c:v>N （％ﾍﾞｰｽ）(n=1482)</c:v>
                </c:pt>
              </c:strCache>
            </c:strRef>
          </c:cat>
          <c:val>
            <c:numRef>
              <c:f>単純集計1!$E$1808:$E$1811</c:f>
              <c:numCache>
                <c:formatCode>_ * ###0.0_ ;_ * \-###0.0_ </c:formatCode>
                <c:ptCount val="4"/>
                <c:pt idx="0">
                  <c:v>94.1</c:v>
                </c:pt>
                <c:pt idx="1">
                  <c:v>1.4</c:v>
                </c:pt>
                <c:pt idx="2">
                  <c:v>0.7</c:v>
                </c:pt>
                <c:pt idx="3">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65706674984974"/>
          <c:y val="0.10834953059039495"/>
          <c:w val="0.75754342354679416"/>
          <c:h val="0.712637223797624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単純集計1!$A$1823:$A$1827</c:f>
              <c:strCache>
                <c:ptCount val="5"/>
                <c:pt idx="0">
                  <c:v>ない(n=1050)</c:v>
                </c:pt>
                <c:pt idx="1">
                  <c:v>１回ある(n=139)</c:v>
                </c:pt>
                <c:pt idx="2">
                  <c:v>２回以上ある(n=231)</c:v>
                </c:pt>
                <c:pt idx="3">
                  <c:v>無回答(n=62)</c:v>
                </c:pt>
                <c:pt idx="4">
                  <c:v>N （％ﾍﾞｰｽ）(n=1482)</c:v>
                </c:pt>
              </c:strCache>
            </c:strRef>
          </c:cat>
          <c:val>
            <c:numRef>
              <c:f>単純集計1!$E$1823:$E$1826</c:f>
              <c:numCache>
                <c:formatCode>_ * ###0.0_ ;_ * \-###0.0_ </c:formatCode>
                <c:ptCount val="4"/>
                <c:pt idx="0">
                  <c:v>70.900000000000006</c:v>
                </c:pt>
                <c:pt idx="1">
                  <c:v>9.4</c:v>
                </c:pt>
                <c:pt idx="2">
                  <c:v>15.6</c:v>
                </c:pt>
                <c:pt idx="3">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149276430619725"/>
          <c:y val="0.10834953059039495"/>
          <c:w val="0.76370772599044645"/>
          <c:h val="0.712143885870043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単純集計1!$A$1838:$A$1842</c:f>
              <c:strCache>
                <c:ptCount val="5"/>
                <c:pt idx="0">
                  <c:v>ない(n=1194)</c:v>
                </c:pt>
                <c:pt idx="1">
                  <c:v>１回ある(n=83)</c:v>
                </c:pt>
                <c:pt idx="2">
                  <c:v>２回以上ある(n=152)</c:v>
                </c:pt>
                <c:pt idx="3">
                  <c:v>無回答(n=53)</c:v>
                </c:pt>
                <c:pt idx="4">
                  <c:v>N （％ﾍﾞｰｽ）(n=1482)</c:v>
                </c:pt>
              </c:strCache>
            </c:strRef>
          </c:cat>
          <c:val>
            <c:numRef>
              <c:f>単純集計1!$E$1838:$E$1841</c:f>
              <c:numCache>
                <c:formatCode>_ * ###0.0_ ;_ * \-###0.0_ </c:formatCode>
                <c:ptCount val="4"/>
                <c:pt idx="0">
                  <c:v>80.599999999999994</c:v>
                </c:pt>
                <c:pt idx="1">
                  <c:v>5.6</c:v>
                </c:pt>
                <c:pt idx="2">
                  <c:v>10.3</c:v>
                </c:pt>
                <c:pt idx="3">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149260251348214"/>
          <c:y val="0.10834953059039495"/>
          <c:w val="0.76370788778316157"/>
          <c:h val="0.712636887624925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単純集計1!$A$1853:$A$1857</c:f>
              <c:strCache>
                <c:ptCount val="5"/>
                <c:pt idx="0">
                  <c:v>ない(n=1270)</c:v>
                </c:pt>
                <c:pt idx="1">
                  <c:v>１回ある(n=68)</c:v>
                </c:pt>
                <c:pt idx="2">
                  <c:v>２回以上ある(n=92)</c:v>
                </c:pt>
                <c:pt idx="3">
                  <c:v>無回答(n=52)</c:v>
                </c:pt>
                <c:pt idx="4">
                  <c:v>N （％ﾍﾞｰｽ）(n=1482)</c:v>
                </c:pt>
              </c:strCache>
            </c:strRef>
          </c:cat>
          <c:val>
            <c:numRef>
              <c:f>単純集計1!$E$1853:$E$1856</c:f>
              <c:numCache>
                <c:formatCode>_ * ###0.0_ ;_ * \-###0.0_ </c:formatCode>
                <c:ptCount val="4"/>
                <c:pt idx="0">
                  <c:v>85.7</c:v>
                </c:pt>
                <c:pt idx="1">
                  <c:v>4.5999999999999996</c:v>
                </c:pt>
                <c:pt idx="2">
                  <c:v>6.2</c:v>
                </c:pt>
                <c:pt idx="3">
                  <c:v>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135288479646799"/>
          <c:y val="0.10834953059039495"/>
          <c:w val="0.54384760550017575"/>
          <c:h val="0.712636887624925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単純集計1!$A$1868:$A$1872</c:f>
              <c:strCache>
                <c:ptCount val="5"/>
                <c:pt idx="0">
                  <c:v>言葉も意味も知っていた(n=410)</c:v>
                </c:pt>
                <c:pt idx="1">
                  <c:v>言葉は知っていたが、意味は知らなかった(n=109)</c:v>
                </c:pt>
                <c:pt idx="2">
                  <c:v>知らなかった(n=894)</c:v>
                </c:pt>
                <c:pt idx="3">
                  <c:v>無回答(n=69)</c:v>
                </c:pt>
                <c:pt idx="4">
                  <c:v>N （％ﾍﾞｰｽ）(n=1482)</c:v>
                </c:pt>
              </c:strCache>
            </c:strRef>
          </c:cat>
          <c:val>
            <c:numRef>
              <c:f>単純集計1!$E$1868:$E$1871</c:f>
              <c:numCache>
                <c:formatCode>_ * ###0.0_ ;_ * \-###0.0_ </c:formatCode>
                <c:ptCount val="4"/>
                <c:pt idx="0">
                  <c:v>27.7</c:v>
                </c:pt>
                <c:pt idx="1">
                  <c:v>7.4</c:v>
                </c:pt>
                <c:pt idx="2">
                  <c:v>60.3</c:v>
                </c:pt>
                <c:pt idx="3">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86195133663436"/>
          <c:y val="0.10834953059039495"/>
          <c:w val="0.71233853896000943"/>
          <c:h val="0.746663283123976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単純集計1!$A$1883:$A$1888</c:f>
              <c:strCache>
                <c:ptCount val="6"/>
                <c:pt idx="0">
                  <c:v>そう思う(n=751)</c:v>
                </c:pt>
                <c:pt idx="1">
                  <c:v>だいたいそう思う(n=436)</c:v>
                </c:pt>
                <c:pt idx="2">
                  <c:v>あまりそう思わない(n=136)</c:v>
                </c:pt>
                <c:pt idx="3">
                  <c:v>そう思わない(n=83)</c:v>
                </c:pt>
                <c:pt idx="4">
                  <c:v>無回答(n=76)</c:v>
                </c:pt>
                <c:pt idx="5">
                  <c:v>N （％ﾍﾞｰｽ）(n=1482)</c:v>
                </c:pt>
              </c:strCache>
            </c:strRef>
          </c:cat>
          <c:val>
            <c:numRef>
              <c:f>単純集計1!$E$1883:$E$1887</c:f>
              <c:numCache>
                <c:formatCode>_ * ###0.0_ ;_ * \-###0.0_ </c:formatCode>
                <c:ptCount val="5"/>
                <c:pt idx="0">
                  <c:v>50.7</c:v>
                </c:pt>
                <c:pt idx="1">
                  <c:v>29.4</c:v>
                </c:pt>
                <c:pt idx="2">
                  <c:v>9.1999999999999993</c:v>
                </c:pt>
                <c:pt idx="3">
                  <c:v>5.6</c:v>
                </c:pt>
                <c:pt idx="4">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69748710026682"/>
          <c:y val="0.10834953059039495"/>
          <c:w val="0.71850300319637683"/>
          <c:h val="0.759432701645963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単純集計1!$A$1900:$A$1905</c:f>
              <c:strCache>
                <c:ptCount val="6"/>
                <c:pt idx="0">
                  <c:v>そう思う(n=914)</c:v>
                </c:pt>
                <c:pt idx="1">
                  <c:v>だいたいそう思う(n=351)</c:v>
                </c:pt>
                <c:pt idx="2">
                  <c:v>あまりそう思わない(n=86)</c:v>
                </c:pt>
                <c:pt idx="3">
                  <c:v>そう思わない(n=56)</c:v>
                </c:pt>
                <c:pt idx="4">
                  <c:v>無回答(n=75)</c:v>
                </c:pt>
                <c:pt idx="5">
                  <c:v>N （％ﾍﾞｰｽ）(n=1482)</c:v>
                </c:pt>
              </c:strCache>
            </c:strRef>
          </c:cat>
          <c:val>
            <c:numRef>
              <c:f>単純集計1!$E$1900:$E$1904</c:f>
              <c:numCache>
                <c:formatCode>_ * ###0.0_ ;_ * \-###0.0_ </c:formatCode>
                <c:ptCount val="5"/>
                <c:pt idx="0">
                  <c:v>61.7</c:v>
                </c:pt>
                <c:pt idx="1">
                  <c:v>23.7</c:v>
                </c:pt>
                <c:pt idx="2">
                  <c:v>5.8</c:v>
                </c:pt>
                <c:pt idx="3">
                  <c:v>3.8</c:v>
                </c:pt>
                <c:pt idx="4">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0834953059039495"/>
          <c:w val="0.72886227351077515"/>
          <c:h val="0.7217675550808514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単純集計1!$A$198:$A$202</c:f>
              <c:strCache>
                <c:ptCount val="5"/>
                <c:pt idx="0">
                  <c:v>だいたいできる(n=736)</c:v>
                </c:pt>
                <c:pt idx="1">
                  <c:v>たまにできる(n=483)</c:v>
                </c:pt>
                <c:pt idx="2">
                  <c:v>ほとんどできない(n=222)</c:v>
                </c:pt>
                <c:pt idx="3">
                  <c:v>無回答(n=41)</c:v>
                </c:pt>
                <c:pt idx="4">
                  <c:v>回答者数(n=1482)</c:v>
                </c:pt>
              </c:strCache>
            </c:strRef>
          </c:cat>
          <c:val>
            <c:numRef>
              <c:f>単純集計1!$E$198:$E$201</c:f>
              <c:numCache>
                <c:formatCode>_ * ###0.0_ ;_ * \-###0.0_ </c:formatCode>
                <c:ptCount val="4"/>
                <c:pt idx="0">
                  <c:v>49.7</c:v>
                </c:pt>
                <c:pt idx="1">
                  <c:v>32.6</c:v>
                </c:pt>
                <c:pt idx="2">
                  <c:v>15</c:v>
                </c:pt>
                <c:pt idx="3">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91671881785188"/>
          <c:y val="0.10834953059039495"/>
          <c:w val="0.71028377147879207"/>
          <c:h val="0.759433467530476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単純集計1!$A$1917:$A$1922</c:f>
              <c:strCache>
                <c:ptCount val="6"/>
                <c:pt idx="0">
                  <c:v>そう思う(n=298)</c:v>
                </c:pt>
                <c:pt idx="1">
                  <c:v>だいたいそう思う(n=270)</c:v>
                </c:pt>
                <c:pt idx="2">
                  <c:v>あまりそう思わない(n=304)</c:v>
                </c:pt>
                <c:pt idx="3">
                  <c:v>そう思わない(n=533)</c:v>
                </c:pt>
                <c:pt idx="4">
                  <c:v>無回答(n=77)</c:v>
                </c:pt>
                <c:pt idx="5">
                  <c:v>N （％ﾍﾞｰｽ）(n=1482)</c:v>
                </c:pt>
              </c:strCache>
            </c:strRef>
          </c:cat>
          <c:val>
            <c:numRef>
              <c:f>単純集計1!$E$1917:$E$1921</c:f>
              <c:numCache>
                <c:formatCode>_ * ###0.0_ ;_ * \-###0.0_ </c:formatCode>
                <c:ptCount val="5"/>
                <c:pt idx="0">
                  <c:v>20.100000000000001</c:v>
                </c:pt>
                <c:pt idx="1">
                  <c:v>18.2</c:v>
                </c:pt>
                <c:pt idx="2">
                  <c:v>20.5</c:v>
                </c:pt>
                <c:pt idx="3">
                  <c:v>36</c:v>
                </c:pt>
                <c:pt idx="4">
                  <c:v>5.2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313365307888295"/>
          <c:y val="0.10834953059039495"/>
          <c:w val="0.55206683721776073"/>
          <c:h val="0.859569092121237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単純集計1!$A$1934:$A$1945</c:f>
              <c:strCache>
                <c:ptCount val="12"/>
                <c:pt idx="0">
                  <c:v>講座やセミナーなどでの啓発(n=355)</c:v>
                </c:pt>
                <c:pt idx="1">
                  <c:v>啓発パンフレットを配布(n=246)</c:v>
                </c:pt>
                <c:pt idx="2">
                  <c:v>児童・生徒・学生に対する啓発(n=380)</c:v>
                </c:pt>
                <c:pt idx="3">
                  <c:v>大人や社会に対する啓発(n=331)</c:v>
                </c:pt>
                <c:pt idx="4">
                  <c:v>当事者とのコミュニケーションの場の設置(n=181)</c:v>
                </c:pt>
                <c:pt idx="5">
                  <c:v>イベントなどでの周知(n=199)</c:v>
                </c:pt>
                <c:pt idx="6">
                  <c:v>マスメディアによる周知(n=312)</c:v>
                </c:pt>
                <c:pt idx="7">
                  <c:v>特に何もする必要はない(n=66)</c:v>
                </c:pt>
                <c:pt idx="8">
                  <c:v>そのほか(n=29)</c:v>
                </c:pt>
                <c:pt idx="9">
                  <c:v>わからない(n=493)</c:v>
                </c:pt>
                <c:pt idx="10">
                  <c:v>無回答(n=62)</c:v>
                </c:pt>
                <c:pt idx="11">
                  <c:v>N （％ﾍﾞｰｽ）(n=1482)</c:v>
                </c:pt>
              </c:strCache>
            </c:strRef>
          </c:cat>
          <c:val>
            <c:numRef>
              <c:f>単純集計1!$E$1934:$E$1944</c:f>
              <c:numCache>
                <c:formatCode>_ * ###0.0_ ;_ * \-###0.0_ </c:formatCode>
                <c:ptCount val="11"/>
                <c:pt idx="0">
                  <c:v>24</c:v>
                </c:pt>
                <c:pt idx="1">
                  <c:v>16.600000000000001</c:v>
                </c:pt>
                <c:pt idx="2">
                  <c:v>25.6</c:v>
                </c:pt>
                <c:pt idx="3">
                  <c:v>22.3</c:v>
                </c:pt>
                <c:pt idx="4">
                  <c:v>12.2</c:v>
                </c:pt>
                <c:pt idx="5">
                  <c:v>13.4</c:v>
                </c:pt>
                <c:pt idx="6">
                  <c:v>21.1</c:v>
                </c:pt>
                <c:pt idx="7">
                  <c:v>4.5</c:v>
                </c:pt>
                <c:pt idx="8">
                  <c:v>2</c:v>
                </c:pt>
                <c:pt idx="9">
                  <c:v>33.299999999999997</c:v>
                </c:pt>
                <c:pt idx="10">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930009118637427"/>
          <c:y val="0.10834953059039495"/>
          <c:w val="0.69590039911026969"/>
          <c:h val="0.733874565351147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単純集計1!$A$1964:$A$1969</c:f>
              <c:strCache>
                <c:ptCount val="6"/>
                <c:pt idx="0">
                  <c:v>好き(n=440)</c:v>
                </c:pt>
                <c:pt idx="1">
                  <c:v>どちらかといえば好き(n=666)</c:v>
                </c:pt>
                <c:pt idx="2">
                  <c:v>どちらかといえば嫌い(n=260)</c:v>
                </c:pt>
                <c:pt idx="3">
                  <c:v>嫌い(n=79)</c:v>
                </c:pt>
                <c:pt idx="4">
                  <c:v>無回答(n=37)</c:v>
                </c:pt>
                <c:pt idx="5">
                  <c:v>N （％ﾍﾞｰｽ）(n=1482)</c:v>
                </c:pt>
              </c:strCache>
            </c:strRef>
          </c:cat>
          <c:val>
            <c:numRef>
              <c:f>単純集計1!$E$1964:$E$1968</c:f>
              <c:numCache>
                <c:formatCode>_ * ###0.0_ ;_ * \-###0.0_ </c:formatCode>
                <c:ptCount val="5"/>
                <c:pt idx="0">
                  <c:v>29.7</c:v>
                </c:pt>
                <c:pt idx="1">
                  <c:v>44.9</c:v>
                </c:pt>
                <c:pt idx="2">
                  <c:v>17.5</c:v>
                </c:pt>
                <c:pt idx="3">
                  <c:v>5.3</c:v>
                </c:pt>
                <c:pt idx="4">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61451073559383"/>
          <c:y val="0.10834953059039495"/>
          <c:w val="0.64658597956105002"/>
          <c:h val="0.746624820866155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単純集計1!$A$1981:$A$1986</c:f>
              <c:strCache>
                <c:ptCount val="6"/>
                <c:pt idx="0">
                  <c:v>自信がある(n=333)</c:v>
                </c:pt>
                <c:pt idx="1">
                  <c:v>どちらかといえば自信がある(n=581)</c:v>
                </c:pt>
                <c:pt idx="2">
                  <c:v>どちらかといえば自信がない(n=390)</c:v>
                </c:pt>
                <c:pt idx="3">
                  <c:v>自信がない(n=143)</c:v>
                </c:pt>
                <c:pt idx="4">
                  <c:v>無回答(n=35)</c:v>
                </c:pt>
                <c:pt idx="5">
                  <c:v>N （％ﾍﾞｰｽ）(n=1482)</c:v>
                </c:pt>
              </c:strCache>
            </c:strRef>
          </c:cat>
          <c:val>
            <c:numRef>
              <c:f>単純集計1!$E$1981:$E$1985</c:f>
              <c:numCache>
                <c:formatCode>_ * ###0.0_ ;_ * \-###0.0_ </c:formatCode>
                <c:ptCount val="5"/>
                <c:pt idx="0">
                  <c:v>22.5</c:v>
                </c:pt>
                <c:pt idx="1">
                  <c:v>39.200000000000003</c:v>
                </c:pt>
                <c:pt idx="2">
                  <c:v>26.3</c:v>
                </c:pt>
                <c:pt idx="3">
                  <c:v>9.6</c:v>
                </c:pt>
                <c:pt idx="4">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16218554776867"/>
          <c:y val="0.10834953059039495"/>
          <c:w val="0.62603830474887512"/>
          <c:h val="0.759432701645963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単純集計1!$A$1998:$A$2003</c:f>
              <c:strCache>
                <c:ptCount val="6"/>
                <c:pt idx="0">
                  <c:v>挑戦できる(n=484)</c:v>
                </c:pt>
                <c:pt idx="1">
                  <c:v>どちらかといえば挑戦できる(n=583)</c:v>
                </c:pt>
                <c:pt idx="2">
                  <c:v>どちらかといえば挑戦できない(n=302)</c:v>
                </c:pt>
                <c:pt idx="3">
                  <c:v>挑戦できない(n=82)</c:v>
                </c:pt>
                <c:pt idx="4">
                  <c:v>無回答(n=31)</c:v>
                </c:pt>
                <c:pt idx="5">
                  <c:v>N （％ﾍﾞｰｽ）(n=1482)</c:v>
                </c:pt>
              </c:strCache>
            </c:strRef>
          </c:cat>
          <c:val>
            <c:numRef>
              <c:f>単純集計1!$E$1998:$E$2002</c:f>
              <c:numCache>
                <c:formatCode>_ * ###0.0_ ;_ * \-###0.0_ </c:formatCode>
                <c:ptCount val="5"/>
                <c:pt idx="0">
                  <c:v>32.700000000000003</c:v>
                </c:pt>
                <c:pt idx="1">
                  <c:v>39.299999999999997</c:v>
                </c:pt>
                <c:pt idx="2">
                  <c:v>20.399999999999999</c:v>
                </c:pt>
                <c:pt idx="3">
                  <c:v>5.5</c:v>
                </c:pt>
                <c:pt idx="4">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560032539750852"/>
          <c:y val="0.10834953059039495"/>
          <c:w val="0.60960016489913538"/>
          <c:h val="0.759432701645963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単純集計1!$A$2015:$A$2020</c:f>
              <c:strCache>
                <c:ptCount val="6"/>
                <c:pt idx="0">
                  <c:v>満足している(n=845)</c:v>
                </c:pt>
                <c:pt idx="1">
                  <c:v>どちらかといえば満足している(n=450)</c:v>
                </c:pt>
                <c:pt idx="2">
                  <c:v>どちらかといえば満足していない(n=124)</c:v>
                </c:pt>
                <c:pt idx="3">
                  <c:v>満足していない(n=33)</c:v>
                </c:pt>
                <c:pt idx="4">
                  <c:v>無回答(n=30)</c:v>
                </c:pt>
                <c:pt idx="5">
                  <c:v>N （％ﾍﾞｰｽ）(n=1482)</c:v>
                </c:pt>
              </c:strCache>
            </c:strRef>
          </c:cat>
          <c:val>
            <c:numRef>
              <c:f>単純集計1!$E$2015:$E$2019</c:f>
              <c:numCache>
                <c:formatCode>_ * ###0.0_ ;_ * \-###0.0_ </c:formatCode>
                <c:ptCount val="5"/>
                <c:pt idx="0">
                  <c:v>57</c:v>
                </c:pt>
                <c:pt idx="1">
                  <c:v>30.4</c:v>
                </c:pt>
                <c:pt idx="2">
                  <c:v>8.4</c:v>
                </c:pt>
                <c:pt idx="3">
                  <c:v>2.2000000000000002</c:v>
                </c:pt>
                <c:pt idx="4">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65493108601087"/>
          <c:y val="0.10834953059039495"/>
          <c:w val="0.6075455592106328"/>
          <c:h val="0.746663538235504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単純集計1!$A$2032:$A$2037</c:f>
              <c:strCache>
                <c:ptCount val="6"/>
                <c:pt idx="0">
                  <c:v>楽しいと思う(n=940)</c:v>
                </c:pt>
                <c:pt idx="1">
                  <c:v>どちらかといえば楽しいと思う(n=393)</c:v>
                </c:pt>
                <c:pt idx="2">
                  <c:v>どちらかといえば楽しいと思わない(n=89)</c:v>
                </c:pt>
                <c:pt idx="3">
                  <c:v>楽しいと思わない(n=30)</c:v>
                </c:pt>
                <c:pt idx="4">
                  <c:v>無回答(n=30)</c:v>
                </c:pt>
                <c:pt idx="5">
                  <c:v>N （％ﾍﾞｰｽ）(n=1482)</c:v>
                </c:pt>
              </c:strCache>
            </c:strRef>
          </c:cat>
          <c:val>
            <c:numRef>
              <c:f>単純集計1!$E$2032:$E$2036</c:f>
              <c:numCache>
                <c:formatCode>_ * ###0.0_ ;_ * \-###0.0_ </c:formatCode>
                <c:ptCount val="5"/>
                <c:pt idx="0">
                  <c:v>63.4</c:v>
                </c:pt>
                <c:pt idx="1">
                  <c:v>26.5</c:v>
                </c:pt>
                <c:pt idx="2">
                  <c:v>6</c:v>
                </c:pt>
                <c:pt idx="3">
                  <c:v>2</c:v>
                </c:pt>
                <c:pt idx="4">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5721892678"/>
          <c:y val="4.9123993327713306E-2"/>
          <c:w val="0.48836903668837561"/>
          <c:h val="0.924692707912908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単純集計1!$A$2049:$A$2058</c:f>
              <c:strCache>
                <c:ptCount val="10"/>
                <c:pt idx="0">
                  <c:v>家族といるとき(n=661)</c:v>
                </c:pt>
                <c:pt idx="1">
                  <c:v>学校にいるとき(n=35)</c:v>
                </c:pt>
                <c:pt idx="2">
                  <c:v>友だちといるとき(n=290)</c:v>
                </c:pt>
                <c:pt idx="3">
                  <c:v>一人でインターネットやオンラインゲームなどをして、他の人とつながっているとき(n=81)</c:v>
                </c:pt>
                <c:pt idx="4">
                  <c:v>一人で趣味などをしているとき(n=256)</c:v>
                </c:pt>
                <c:pt idx="5">
                  <c:v>一人で何もしないでいるとき(n=78)</c:v>
                </c:pt>
                <c:pt idx="6">
                  <c:v>そのほか(n=29)</c:v>
                </c:pt>
                <c:pt idx="7">
                  <c:v>ほっとできるときはない(n=5)</c:v>
                </c:pt>
                <c:pt idx="8">
                  <c:v>無回答(n=47)</c:v>
                </c:pt>
                <c:pt idx="9">
                  <c:v>N （％ﾍﾞｰｽ）(n=1482)</c:v>
                </c:pt>
              </c:strCache>
            </c:strRef>
          </c:cat>
          <c:val>
            <c:numRef>
              <c:f>単純集計1!$E$2049:$E$2057</c:f>
              <c:numCache>
                <c:formatCode>_ * ###0.0_ ;_ * \-###0.0_ </c:formatCode>
                <c:ptCount val="9"/>
                <c:pt idx="0">
                  <c:v>44.6</c:v>
                </c:pt>
                <c:pt idx="1">
                  <c:v>2.4</c:v>
                </c:pt>
                <c:pt idx="2">
                  <c:v>19.600000000000001</c:v>
                </c:pt>
                <c:pt idx="3">
                  <c:v>5.5</c:v>
                </c:pt>
                <c:pt idx="4">
                  <c:v>17.3</c:v>
                </c:pt>
                <c:pt idx="5">
                  <c:v>5.3</c:v>
                </c:pt>
                <c:pt idx="6">
                  <c:v>2</c:v>
                </c:pt>
                <c:pt idx="7">
                  <c:v>0.3</c:v>
                </c:pt>
                <c:pt idx="8">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45721892678"/>
          <c:y val="7.6382598665502524E-2"/>
          <c:w val="0.48836903668837561"/>
          <c:h val="0.906286876907426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単純集計1!$A$2088:$A$2096</c:f>
              <c:strCache>
                <c:ptCount val="9"/>
                <c:pt idx="0">
                  <c:v>家族といるとき(n=275)</c:v>
                </c:pt>
                <c:pt idx="1">
                  <c:v>学校にいるとき(n=156)</c:v>
                </c:pt>
                <c:pt idx="2">
                  <c:v>友だちといるとき(n=512)</c:v>
                </c:pt>
                <c:pt idx="3">
                  <c:v>一人でインターネットやオンラインゲームなどをして、他の人とつながっているとき(n=83)</c:v>
                </c:pt>
                <c:pt idx="4">
                  <c:v>一人で趣味などをしているとき(n=274)</c:v>
                </c:pt>
                <c:pt idx="5">
                  <c:v>一人で何もしないでいるとき(n=95)</c:v>
                </c:pt>
                <c:pt idx="6">
                  <c:v>そのほか(n=23)</c:v>
                </c:pt>
                <c:pt idx="7">
                  <c:v>無回答(n=64)</c:v>
                </c:pt>
                <c:pt idx="8">
                  <c:v>N （％ﾍﾞｰｽ）(n=1482)</c:v>
                </c:pt>
              </c:strCache>
            </c:strRef>
          </c:cat>
          <c:val>
            <c:numRef>
              <c:f>単純集計1!$E$2088:$E$2095</c:f>
              <c:numCache>
                <c:formatCode>_ * ###0.0_ ;_ * \-###0.0_ </c:formatCode>
                <c:ptCount val="8"/>
                <c:pt idx="0">
                  <c:v>18.600000000000001</c:v>
                </c:pt>
                <c:pt idx="1">
                  <c:v>10.5</c:v>
                </c:pt>
                <c:pt idx="2">
                  <c:v>34.5</c:v>
                </c:pt>
                <c:pt idx="3">
                  <c:v>5.6</c:v>
                </c:pt>
                <c:pt idx="4">
                  <c:v>18.5</c:v>
                </c:pt>
                <c:pt idx="5">
                  <c:v>6.4</c:v>
                </c:pt>
                <c:pt idx="6">
                  <c:v>1.6</c:v>
                </c:pt>
                <c:pt idx="7">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1"/>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8.432558542794763E-2"/>
          <c:w val="0.48836903668837561"/>
          <c:h val="0.90075839619146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単純集計1!$A$2124:$A$2132</c:f>
              <c:strCache>
                <c:ptCount val="9"/>
                <c:pt idx="0">
                  <c:v>家族といるとき(n=194)</c:v>
                </c:pt>
                <c:pt idx="1">
                  <c:v>学校にいるとき(n=263)</c:v>
                </c:pt>
                <c:pt idx="2">
                  <c:v>友だちといるとき(n=284)</c:v>
                </c:pt>
                <c:pt idx="3">
                  <c:v>一人でインターネットやオンラインゲームなどをして、他の人とつながっているとき(n=112)</c:v>
                </c:pt>
                <c:pt idx="4">
                  <c:v>一人で趣味などをしているとき(n=321)</c:v>
                </c:pt>
                <c:pt idx="5">
                  <c:v>一人で何もしないでいるとき(n=155)</c:v>
                </c:pt>
                <c:pt idx="6">
                  <c:v>そのほか(n=51)</c:v>
                </c:pt>
                <c:pt idx="7">
                  <c:v>無回答(n=102)</c:v>
                </c:pt>
                <c:pt idx="8">
                  <c:v>N （％ﾍﾞｰｽ）(n=1482)</c:v>
                </c:pt>
              </c:strCache>
            </c:strRef>
          </c:cat>
          <c:val>
            <c:numRef>
              <c:f>単純集計1!$E$2124:$E$2131</c:f>
              <c:numCache>
                <c:formatCode>_ * ###0.0_ ;_ * \-###0.0_ </c:formatCode>
                <c:ptCount val="8"/>
                <c:pt idx="0">
                  <c:v>13.1</c:v>
                </c:pt>
                <c:pt idx="1">
                  <c:v>17.7</c:v>
                </c:pt>
                <c:pt idx="2">
                  <c:v>19.2</c:v>
                </c:pt>
                <c:pt idx="3">
                  <c:v>7.6</c:v>
                </c:pt>
                <c:pt idx="4">
                  <c:v>21.7</c:v>
                </c:pt>
                <c:pt idx="5">
                  <c:v>10.5</c:v>
                </c:pt>
                <c:pt idx="6">
                  <c:v>3.4</c:v>
                </c:pt>
                <c:pt idx="7">
                  <c:v>6.9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drawings/_rels/drawing1.xml.rels>&#65279;<?xml version="1.0" encoding="utf-8" standalone="yes"?>
<Relationships xmlns="http://schemas.openxmlformats.org/package/2006/relationships">
  <Relationship Id="rId26" Type="http://schemas.openxmlformats.org/officeDocument/2006/relationships/chart" Target="../charts/chart26.xml" />
  <Relationship Id="rId117" Type="http://schemas.openxmlformats.org/officeDocument/2006/relationships/chart" Target="../charts/chart117.xml" />
  <Relationship Id="rId21" Type="http://schemas.openxmlformats.org/officeDocument/2006/relationships/chart" Target="../charts/chart21.xml" />
  <Relationship Id="rId42" Type="http://schemas.openxmlformats.org/officeDocument/2006/relationships/chart" Target="../charts/chart42.xml" />
  <Relationship Id="rId47" Type="http://schemas.openxmlformats.org/officeDocument/2006/relationships/chart" Target="../charts/chart47.xml" />
  <Relationship Id="rId63" Type="http://schemas.openxmlformats.org/officeDocument/2006/relationships/chart" Target="../charts/chart63.xml" />
  <Relationship Id="rId68" Type="http://schemas.openxmlformats.org/officeDocument/2006/relationships/chart" Target="../charts/chart68.xml" />
  <Relationship Id="rId84" Type="http://schemas.openxmlformats.org/officeDocument/2006/relationships/chart" Target="../charts/chart84.xml" />
  <Relationship Id="rId89" Type="http://schemas.openxmlformats.org/officeDocument/2006/relationships/chart" Target="../charts/chart89.xml" />
  <Relationship Id="rId112" Type="http://schemas.openxmlformats.org/officeDocument/2006/relationships/chart" Target="../charts/chart112.xml" />
  <Relationship Id="rId133" Type="http://schemas.openxmlformats.org/officeDocument/2006/relationships/chart" Target="../charts/chart133.xml" />
  <Relationship Id="rId138" Type="http://schemas.openxmlformats.org/officeDocument/2006/relationships/chart" Target="../charts/chart138.xml" />
  <Relationship Id="rId154" Type="http://schemas.openxmlformats.org/officeDocument/2006/relationships/chart" Target="../charts/chart154.xml" />
  <Relationship Id="rId159" Type="http://schemas.openxmlformats.org/officeDocument/2006/relationships/chart" Target="../charts/chart159.xml" />
  <Relationship Id="rId16" Type="http://schemas.openxmlformats.org/officeDocument/2006/relationships/chart" Target="../charts/chart16.xml" />
  <Relationship Id="rId107" Type="http://schemas.openxmlformats.org/officeDocument/2006/relationships/chart" Target="../charts/chart107.xml" />
  <Relationship Id="rId11" Type="http://schemas.openxmlformats.org/officeDocument/2006/relationships/chart" Target="../charts/chart11.xml" />
  <Relationship Id="rId32" Type="http://schemas.openxmlformats.org/officeDocument/2006/relationships/chart" Target="../charts/chart32.xml" />
  <Relationship Id="rId37" Type="http://schemas.openxmlformats.org/officeDocument/2006/relationships/chart" Target="../charts/chart37.xml" />
  <Relationship Id="rId53" Type="http://schemas.openxmlformats.org/officeDocument/2006/relationships/chart" Target="../charts/chart53.xml" />
  <Relationship Id="rId58" Type="http://schemas.openxmlformats.org/officeDocument/2006/relationships/chart" Target="../charts/chart58.xml" />
  <Relationship Id="rId74" Type="http://schemas.openxmlformats.org/officeDocument/2006/relationships/chart" Target="../charts/chart74.xml" />
  <Relationship Id="rId79" Type="http://schemas.openxmlformats.org/officeDocument/2006/relationships/chart" Target="../charts/chart79.xml" />
  <Relationship Id="rId102" Type="http://schemas.openxmlformats.org/officeDocument/2006/relationships/chart" Target="../charts/chart102.xml" />
  <Relationship Id="rId123" Type="http://schemas.openxmlformats.org/officeDocument/2006/relationships/chart" Target="../charts/chart123.xml" />
  <Relationship Id="rId128" Type="http://schemas.openxmlformats.org/officeDocument/2006/relationships/chart" Target="../charts/chart128.xml" />
  <Relationship Id="rId144" Type="http://schemas.openxmlformats.org/officeDocument/2006/relationships/chart" Target="../charts/chart144.xml" />
  <Relationship Id="rId149" Type="http://schemas.openxmlformats.org/officeDocument/2006/relationships/chart" Target="../charts/chart149.xml" />
  <Relationship Id="rId5" Type="http://schemas.openxmlformats.org/officeDocument/2006/relationships/chart" Target="../charts/chart5.xml" />
  <Relationship Id="rId90" Type="http://schemas.openxmlformats.org/officeDocument/2006/relationships/chart" Target="../charts/chart90.xml" />
  <Relationship Id="rId95" Type="http://schemas.openxmlformats.org/officeDocument/2006/relationships/chart" Target="../charts/chart95.xml" />
  <Relationship Id="rId160" Type="http://schemas.openxmlformats.org/officeDocument/2006/relationships/chart" Target="../charts/chart160.xml" />
  <Relationship Id="rId22" Type="http://schemas.openxmlformats.org/officeDocument/2006/relationships/chart" Target="../charts/chart22.xml" />
  <Relationship Id="rId27" Type="http://schemas.openxmlformats.org/officeDocument/2006/relationships/chart" Target="../charts/chart27.xml" />
  <Relationship Id="rId43" Type="http://schemas.openxmlformats.org/officeDocument/2006/relationships/chart" Target="../charts/chart43.xml" />
  <Relationship Id="rId48" Type="http://schemas.openxmlformats.org/officeDocument/2006/relationships/chart" Target="../charts/chart48.xml" />
  <Relationship Id="rId64" Type="http://schemas.openxmlformats.org/officeDocument/2006/relationships/chart" Target="../charts/chart64.xml" />
  <Relationship Id="rId69" Type="http://schemas.openxmlformats.org/officeDocument/2006/relationships/chart" Target="../charts/chart69.xml" />
  <Relationship Id="rId113" Type="http://schemas.openxmlformats.org/officeDocument/2006/relationships/chart" Target="../charts/chart113.xml" />
  <Relationship Id="rId118" Type="http://schemas.openxmlformats.org/officeDocument/2006/relationships/chart" Target="../charts/chart118.xml" />
  <Relationship Id="rId134" Type="http://schemas.openxmlformats.org/officeDocument/2006/relationships/chart" Target="../charts/chart134.xml" />
  <Relationship Id="rId139" Type="http://schemas.openxmlformats.org/officeDocument/2006/relationships/chart" Target="../charts/chart139.xml" />
  <Relationship Id="rId80" Type="http://schemas.openxmlformats.org/officeDocument/2006/relationships/chart" Target="../charts/chart80.xml" />
  <Relationship Id="rId85" Type="http://schemas.openxmlformats.org/officeDocument/2006/relationships/chart" Target="../charts/chart85.xml" />
  <Relationship Id="rId150" Type="http://schemas.openxmlformats.org/officeDocument/2006/relationships/chart" Target="../charts/chart150.xml" />
  <Relationship Id="rId155" Type="http://schemas.openxmlformats.org/officeDocument/2006/relationships/chart" Target="../charts/chart155.xml" />
  <Relationship Id="rId12" Type="http://schemas.openxmlformats.org/officeDocument/2006/relationships/chart" Target="../charts/chart12.xml" />
  <Relationship Id="rId17" Type="http://schemas.openxmlformats.org/officeDocument/2006/relationships/chart" Target="../charts/chart17.xml" />
  <Relationship Id="rId33" Type="http://schemas.openxmlformats.org/officeDocument/2006/relationships/chart" Target="../charts/chart33.xml" />
  <Relationship Id="rId38" Type="http://schemas.openxmlformats.org/officeDocument/2006/relationships/chart" Target="../charts/chart38.xml" />
  <Relationship Id="rId59" Type="http://schemas.openxmlformats.org/officeDocument/2006/relationships/chart" Target="../charts/chart59.xml" />
  <Relationship Id="rId103" Type="http://schemas.openxmlformats.org/officeDocument/2006/relationships/chart" Target="../charts/chart103.xml" />
  <Relationship Id="rId108" Type="http://schemas.openxmlformats.org/officeDocument/2006/relationships/chart" Target="../charts/chart108.xml" />
  <Relationship Id="rId124" Type="http://schemas.openxmlformats.org/officeDocument/2006/relationships/chart" Target="../charts/chart124.xml" />
  <Relationship Id="rId129" Type="http://schemas.openxmlformats.org/officeDocument/2006/relationships/chart" Target="../charts/chart129.xml" />
  <Relationship Id="rId20" Type="http://schemas.openxmlformats.org/officeDocument/2006/relationships/chart" Target="../charts/chart20.xml" />
  <Relationship Id="rId41" Type="http://schemas.openxmlformats.org/officeDocument/2006/relationships/chart" Target="../charts/chart41.xml" />
  <Relationship Id="rId54" Type="http://schemas.openxmlformats.org/officeDocument/2006/relationships/chart" Target="../charts/chart54.xml" />
  <Relationship Id="rId62" Type="http://schemas.openxmlformats.org/officeDocument/2006/relationships/chart" Target="../charts/chart62.xml" />
  <Relationship Id="rId70" Type="http://schemas.openxmlformats.org/officeDocument/2006/relationships/chart" Target="../charts/chart70.xml" />
  <Relationship Id="rId75" Type="http://schemas.openxmlformats.org/officeDocument/2006/relationships/chart" Target="../charts/chart75.xml" />
  <Relationship Id="rId83" Type="http://schemas.openxmlformats.org/officeDocument/2006/relationships/chart" Target="../charts/chart83.xml" />
  <Relationship Id="rId88" Type="http://schemas.openxmlformats.org/officeDocument/2006/relationships/chart" Target="../charts/chart88.xml" />
  <Relationship Id="rId91" Type="http://schemas.openxmlformats.org/officeDocument/2006/relationships/chart" Target="../charts/chart91.xml" />
  <Relationship Id="rId96" Type="http://schemas.openxmlformats.org/officeDocument/2006/relationships/chart" Target="../charts/chart96.xml" />
  <Relationship Id="rId111" Type="http://schemas.openxmlformats.org/officeDocument/2006/relationships/chart" Target="../charts/chart111.xml" />
  <Relationship Id="rId132" Type="http://schemas.openxmlformats.org/officeDocument/2006/relationships/chart" Target="../charts/chart132.xml" />
  <Relationship Id="rId140" Type="http://schemas.openxmlformats.org/officeDocument/2006/relationships/chart" Target="../charts/chart140.xml" />
  <Relationship Id="rId145" Type="http://schemas.openxmlformats.org/officeDocument/2006/relationships/chart" Target="../charts/chart145.xml" />
  <Relationship Id="rId153" Type="http://schemas.openxmlformats.org/officeDocument/2006/relationships/chart" Target="../charts/chart153.xml" />
  <Relationship Id="rId1" Type="http://schemas.openxmlformats.org/officeDocument/2006/relationships/chart" Target="../charts/chart1.xml" />
  <Relationship Id="rId6" Type="http://schemas.openxmlformats.org/officeDocument/2006/relationships/chart" Target="../charts/chart6.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36" Type="http://schemas.openxmlformats.org/officeDocument/2006/relationships/chart" Target="../charts/chart36.xml" />
  <Relationship Id="rId49" Type="http://schemas.openxmlformats.org/officeDocument/2006/relationships/chart" Target="../charts/chart49.xml" />
  <Relationship Id="rId57" Type="http://schemas.openxmlformats.org/officeDocument/2006/relationships/chart" Target="../charts/chart57.xml" />
  <Relationship Id="rId106" Type="http://schemas.openxmlformats.org/officeDocument/2006/relationships/chart" Target="../charts/chart106.xml" />
  <Relationship Id="rId114" Type="http://schemas.openxmlformats.org/officeDocument/2006/relationships/chart" Target="../charts/chart114.xml" />
  <Relationship Id="rId119" Type="http://schemas.openxmlformats.org/officeDocument/2006/relationships/chart" Target="../charts/chart119.xml" />
  <Relationship Id="rId127" Type="http://schemas.openxmlformats.org/officeDocument/2006/relationships/chart" Target="../charts/chart127.xml" />
  <Relationship Id="rId10" Type="http://schemas.openxmlformats.org/officeDocument/2006/relationships/chart" Target="../charts/chart10.xml" />
  <Relationship Id="rId31" Type="http://schemas.openxmlformats.org/officeDocument/2006/relationships/chart" Target="../charts/chart31.xml" />
  <Relationship Id="rId44" Type="http://schemas.openxmlformats.org/officeDocument/2006/relationships/chart" Target="../charts/chart44.xml" />
  <Relationship Id="rId52" Type="http://schemas.openxmlformats.org/officeDocument/2006/relationships/chart" Target="../charts/chart52.xml" />
  <Relationship Id="rId60" Type="http://schemas.openxmlformats.org/officeDocument/2006/relationships/chart" Target="../charts/chart60.xml" />
  <Relationship Id="rId65" Type="http://schemas.openxmlformats.org/officeDocument/2006/relationships/chart" Target="../charts/chart65.xml" />
  <Relationship Id="rId73" Type="http://schemas.openxmlformats.org/officeDocument/2006/relationships/chart" Target="../charts/chart73.xml" />
  <Relationship Id="rId78" Type="http://schemas.openxmlformats.org/officeDocument/2006/relationships/chart" Target="../charts/chart78.xml" />
  <Relationship Id="rId81" Type="http://schemas.openxmlformats.org/officeDocument/2006/relationships/chart" Target="../charts/chart81.xml" />
  <Relationship Id="rId86" Type="http://schemas.openxmlformats.org/officeDocument/2006/relationships/chart" Target="../charts/chart86.xml" />
  <Relationship Id="rId94" Type="http://schemas.openxmlformats.org/officeDocument/2006/relationships/chart" Target="../charts/chart94.xml" />
  <Relationship Id="rId99" Type="http://schemas.openxmlformats.org/officeDocument/2006/relationships/chart" Target="../charts/chart99.xml" />
  <Relationship Id="rId101" Type="http://schemas.openxmlformats.org/officeDocument/2006/relationships/chart" Target="../charts/chart101.xml" />
  <Relationship Id="rId122" Type="http://schemas.openxmlformats.org/officeDocument/2006/relationships/chart" Target="../charts/chart122.xml" />
  <Relationship Id="rId130" Type="http://schemas.openxmlformats.org/officeDocument/2006/relationships/chart" Target="../charts/chart130.xml" />
  <Relationship Id="rId135" Type="http://schemas.openxmlformats.org/officeDocument/2006/relationships/chart" Target="../charts/chart135.xml" />
  <Relationship Id="rId143" Type="http://schemas.openxmlformats.org/officeDocument/2006/relationships/chart" Target="../charts/chart143.xml" />
  <Relationship Id="rId148" Type="http://schemas.openxmlformats.org/officeDocument/2006/relationships/chart" Target="../charts/chart148.xml" />
  <Relationship Id="rId151" Type="http://schemas.openxmlformats.org/officeDocument/2006/relationships/chart" Target="../charts/chart151.xml" />
  <Relationship Id="rId156" Type="http://schemas.openxmlformats.org/officeDocument/2006/relationships/chart" Target="../charts/chart156.xml" />
  <Relationship Id="rId4" Type="http://schemas.openxmlformats.org/officeDocument/2006/relationships/chart" Target="../charts/chart4.xml" />
  <Relationship Id="rId9" Type="http://schemas.openxmlformats.org/officeDocument/2006/relationships/chart" Target="../charts/chart9.xml" />
  <Relationship Id="rId13" Type="http://schemas.openxmlformats.org/officeDocument/2006/relationships/chart" Target="../charts/chart13.xml" />
  <Relationship Id="rId18" Type="http://schemas.openxmlformats.org/officeDocument/2006/relationships/chart" Target="../charts/chart18.xml" />
  <Relationship Id="rId39" Type="http://schemas.openxmlformats.org/officeDocument/2006/relationships/chart" Target="../charts/chart39.xml" />
  <Relationship Id="rId109" Type="http://schemas.openxmlformats.org/officeDocument/2006/relationships/chart" Target="../charts/chart109.xml" />
  <Relationship Id="rId34" Type="http://schemas.openxmlformats.org/officeDocument/2006/relationships/chart" Target="../charts/chart34.xml" />
  <Relationship Id="rId50" Type="http://schemas.openxmlformats.org/officeDocument/2006/relationships/chart" Target="../charts/chart50.xml" />
  <Relationship Id="rId55" Type="http://schemas.openxmlformats.org/officeDocument/2006/relationships/chart" Target="../charts/chart55.xml" />
  <Relationship Id="rId76" Type="http://schemas.openxmlformats.org/officeDocument/2006/relationships/chart" Target="../charts/chart76.xml" />
  <Relationship Id="rId97" Type="http://schemas.openxmlformats.org/officeDocument/2006/relationships/chart" Target="../charts/chart97.xml" />
  <Relationship Id="rId104" Type="http://schemas.openxmlformats.org/officeDocument/2006/relationships/chart" Target="../charts/chart104.xml" />
  <Relationship Id="rId120" Type="http://schemas.openxmlformats.org/officeDocument/2006/relationships/chart" Target="../charts/chart120.xml" />
  <Relationship Id="rId125" Type="http://schemas.openxmlformats.org/officeDocument/2006/relationships/chart" Target="../charts/chart125.xml" />
  <Relationship Id="rId141" Type="http://schemas.openxmlformats.org/officeDocument/2006/relationships/chart" Target="../charts/chart141.xml" />
  <Relationship Id="rId146" Type="http://schemas.openxmlformats.org/officeDocument/2006/relationships/chart" Target="../charts/chart146.xml" />
  <Relationship Id="rId7" Type="http://schemas.openxmlformats.org/officeDocument/2006/relationships/chart" Target="../charts/chart7.xml" />
  <Relationship Id="rId71" Type="http://schemas.openxmlformats.org/officeDocument/2006/relationships/chart" Target="../charts/chart71.xml" />
  <Relationship Id="rId92" Type="http://schemas.openxmlformats.org/officeDocument/2006/relationships/chart" Target="../charts/chart92.xml" />
  <Relationship Id="rId2" Type="http://schemas.openxmlformats.org/officeDocument/2006/relationships/chart" Target="../charts/chart2.xml" />
  <Relationship Id="rId29" Type="http://schemas.openxmlformats.org/officeDocument/2006/relationships/chart" Target="../charts/chart29.xml" />
  <Relationship Id="rId24" Type="http://schemas.openxmlformats.org/officeDocument/2006/relationships/chart" Target="../charts/chart24.xml" />
  <Relationship Id="rId40" Type="http://schemas.openxmlformats.org/officeDocument/2006/relationships/chart" Target="../charts/chart40.xml" />
  <Relationship Id="rId45" Type="http://schemas.openxmlformats.org/officeDocument/2006/relationships/chart" Target="../charts/chart45.xml" />
  <Relationship Id="rId66" Type="http://schemas.openxmlformats.org/officeDocument/2006/relationships/chart" Target="../charts/chart66.xml" />
  <Relationship Id="rId87" Type="http://schemas.openxmlformats.org/officeDocument/2006/relationships/chart" Target="../charts/chart87.xml" />
  <Relationship Id="rId110" Type="http://schemas.openxmlformats.org/officeDocument/2006/relationships/chart" Target="../charts/chart110.xml" />
  <Relationship Id="rId115" Type="http://schemas.openxmlformats.org/officeDocument/2006/relationships/chart" Target="../charts/chart115.xml" />
  <Relationship Id="rId131" Type="http://schemas.openxmlformats.org/officeDocument/2006/relationships/chart" Target="../charts/chart131.xml" />
  <Relationship Id="rId136" Type="http://schemas.openxmlformats.org/officeDocument/2006/relationships/chart" Target="../charts/chart136.xml" />
  <Relationship Id="rId157" Type="http://schemas.openxmlformats.org/officeDocument/2006/relationships/chart" Target="../charts/chart157.xml" />
  <Relationship Id="rId61" Type="http://schemas.openxmlformats.org/officeDocument/2006/relationships/chart" Target="../charts/chart61.xml" />
  <Relationship Id="rId82" Type="http://schemas.openxmlformats.org/officeDocument/2006/relationships/chart" Target="../charts/chart82.xml" />
  <Relationship Id="rId152" Type="http://schemas.openxmlformats.org/officeDocument/2006/relationships/chart" Target="../charts/chart152.xml" />
  <Relationship Id="rId19" Type="http://schemas.openxmlformats.org/officeDocument/2006/relationships/chart" Target="../charts/chart19.xml" />
  <Relationship Id="rId14" Type="http://schemas.openxmlformats.org/officeDocument/2006/relationships/chart" Target="../charts/chart14.xml" />
  <Relationship Id="rId30" Type="http://schemas.openxmlformats.org/officeDocument/2006/relationships/chart" Target="../charts/chart30.xml" />
  <Relationship Id="rId35" Type="http://schemas.openxmlformats.org/officeDocument/2006/relationships/chart" Target="../charts/chart35.xml" />
  <Relationship Id="rId56" Type="http://schemas.openxmlformats.org/officeDocument/2006/relationships/chart" Target="../charts/chart56.xml" />
  <Relationship Id="rId77" Type="http://schemas.openxmlformats.org/officeDocument/2006/relationships/chart" Target="../charts/chart77.xml" />
  <Relationship Id="rId100" Type="http://schemas.openxmlformats.org/officeDocument/2006/relationships/chart" Target="../charts/chart100.xml" />
  <Relationship Id="rId105" Type="http://schemas.openxmlformats.org/officeDocument/2006/relationships/chart" Target="../charts/chart105.xml" />
  <Relationship Id="rId126" Type="http://schemas.openxmlformats.org/officeDocument/2006/relationships/chart" Target="../charts/chart126.xml" />
  <Relationship Id="rId147" Type="http://schemas.openxmlformats.org/officeDocument/2006/relationships/chart" Target="../charts/chart147.xml" />
  <Relationship Id="rId8" Type="http://schemas.openxmlformats.org/officeDocument/2006/relationships/chart" Target="../charts/chart8.xml" />
  <Relationship Id="rId51" Type="http://schemas.openxmlformats.org/officeDocument/2006/relationships/chart" Target="../charts/chart51.xml" />
  <Relationship Id="rId72" Type="http://schemas.openxmlformats.org/officeDocument/2006/relationships/chart" Target="../charts/chart72.xml" />
  <Relationship Id="rId93" Type="http://schemas.openxmlformats.org/officeDocument/2006/relationships/chart" Target="../charts/chart93.xml" />
  <Relationship Id="rId98" Type="http://schemas.openxmlformats.org/officeDocument/2006/relationships/chart" Target="../charts/chart98.xml" />
  <Relationship Id="rId121" Type="http://schemas.openxmlformats.org/officeDocument/2006/relationships/chart" Target="../charts/chart121.xml" />
  <Relationship Id="rId142" Type="http://schemas.openxmlformats.org/officeDocument/2006/relationships/chart" Target="../charts/chart142.xml" />
  <Relationship Id="rId3" Type="http://schemas.openxmlformats.org/officeDocument/2006/relationships/chart" Target="../charts/chart3.xml" />
  <Relationship Id="rId25" Type="http://schemas.openxmlformats.org/officeDocument/2006/relationships/chart" Target="../charts/chart25.xml" />
  <Relationship Id="rId46" Type="http://schemas.openxmlformats.org/officeDocument/2006/relationships/chart" Target="../charts/chart46.xml" />
  <Relationship Id="rId67" Type="http://schemas.openxmlformats.org/officeDocument/2006/relationships/chart" Target="../charts/chart67.xml" />
  <Relationship Id="rId116" Type="http://schemas.openxmlformats.org/officeDocument/2006/relationships/chart" Target="../charts/chart116.xml" />
  <Relationship Id="rId137" Type="http://schemas.openxmlformats.org/officeDocument/2006/relationships/chart" Target="../charts/chart137.xml" />
  <Relationship Id="rId158" Type="http://schemas.openxmlformats.org/officeDocument/2006/relationships/chart" Target="../charts/chart158.xml" />
</Relationships>
</file>

<file path=xl/drawings/drawing1.xml><?xml version="1.0" encoding="utf-8"?>
<xdr:wsDr xmlns:xdr="http://schemas.openxmlformats.org/drawingml/2006/spreadsheetDrawing" xmlns:a="http://schemas.openxmlformats.org/drawingml/2006/main">
  <xdr:twoCellAnchor>
    <xdr:from>
      <xdr:col>1</xdr:col>
      <xdr:colOff>3175</xdr:colOff>
      <xdr:row>18</xdr:row>
      <xdr:rowOff>63500</xdr:rowOff>
    </xdr:from>
    <xdr:to>
      <xdr:col>5</xdr:col>
      <xdr:colOff>0</xdr:colOff>
      <xdr:row>38</xdr:row>
      <xdr:rowOff>133349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51</xdr:row>
      <xdr:rowOff>63501</xdr:rowOff>
    </xdr:from>
    <xdr:to>
      <xdr:col>5</xdr:col>
      <xdr:colOff>0</xdr:colOff>
      <xdr:row>65</xdr:row>
      <xdr:rowOff>19051</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78</xdr:row>
      <xdr:rowOff>63500</xdr:rowOff>
    </xdr:from>
    <xdr:to>
      <xdr:col>5</xdr:col>
      <xdr:colOff>0</xdr:colOff>
      <xdr:row>92</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3175</xdr:colOff>
      <xdr:row>101</xdr:row>
      <xdr:rowOff>69850</xdr:rowOff>
    </xdr:from>
    <xdr:to>
      <xdr:col>5</xdr:col>
      <xdr:colOff>0</xdr:colOff>
      <xdr:row>110</xdr:row>
      <xdr:rowOff>9525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3175</xdr:colOff>
      <xdr:row>119</xdr:row>
      <xdr:rowOff>63500</xdr:rowOff>
    </xdr:from>
    <xdr:to>
      <xdr:col>5</xdr:col>
      <xdr:colOff>0</xdr:colOff>
      <xdr:row>127</xdr:row>
      <xdr:rowOff>114299</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3175</xdr:colOff>
      <xdr:row>137</xdr:row>
      <xdr:rowOff>57151</xdr:rowOff>
    </xdr:from>
    <xdr:to>
      <xdr:col>5</xdr:col>
      <xdr:colOff>0</xdr:colOff>
      <xdr:row>146</xdr:row>
      <xdr:rowOff>1</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3175</xdr:colOff>
      <xdr:row>157</xdr:row>
      <xdr:rowOff>63500</xdr:rowOff>
    </xdr:from>
    <xdr:to>
      <xdr:col>5</xdr:col>
      <xdr:colOff>0</xdr:colOff>
      <xdr:row>169</xdr:row>
      <xdr:rowOff>123825</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3175</xdr:colOff>
      <xdr:row>181</xdr:row>
      <xdr:rowOff>57150</xdr:rowOff>
    </xdr:from>
    <xdr:to>
      <xdr:col>5</xdr:col>
      <xdr:colOff>0</xdr:colOff>
      <xdr:row>194</xdr:row>
      <xdr:rowOff>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3175</xdr:colOff>
      <xdr:row>202</xdr:row>
      <xdr:rowOff>69850</xdr:rowOff>
    </xdr:from>
    <xdr:to>
      <xdr:col>5</xdr:col>
      <xdr:colOff>0</xdr:colOff>
      <xdr:row>210</xdr:row>
      <xdr:rowOff>9525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3175</xdr:colOff>
      <xdr:row>218</xdr:row>
      <xdr:rowOff>63500</xdr:rowOff>
    </xdr:from>
    <xdr:to>
      <xdr:col>5</xdr:col>
      <xdr:colOff>0</xdr:colOff>
      <xdr:row>226</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3175</xdr:colOff>
      <xdr:row>234</xdr:row>
      <xdr:rowOff>57150</xdr:rowOff>
    </xdr:from>
    <xdr:to>
      <xdr:col>5</xdr:col>
      <xdr:colOff>0</xdr:colOff>
      <xdr:row>241</xdr:row>
      <xdr:rowOff>123825</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3175</xdr:colOff>
      <xdr:row>250</xdr:row>
      <xdr:rowOff>63500</xdr:rowOff>
    </xdr:from>
    <xdr:to>
      <xdr:col>5</xdr:col>
      <xdr:colOff>0</xdr:colOff>
      <xdr:row>258</xdr:row>
      <xdr:rowOff>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3175</xdr:colOff>
      <xdr:row>266</xdr:row>
      <xdr:rowOff>69850</xdr:rowOff>
    </xdr:from>
    <xdr:to>
      <xdr:col>5</xdr:col>
      <xdr:colOff>0</xdr:colOff>
      <xdr:row>274</xdr:row>
      <xdr:rowOff>9525</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3175</xdr:colOff>
      <xdr:row>282</xdr:row>
      <xdr:rowOff>63500</xdr:rowOff>
    </xdr:from>
    <xdr:to>
      <xdr:col>5</xdr:col>
      <xdr:colOff>0</xdr:colOff>
      <xdr:row>290</xdr:row>
      <xdr:rowOff>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3175</xdr:colOff>
      <xdr:row>298</xdr:row>
      <xdr:rowOff>57150</xdr:rowOff>
    </xdr:from>
    <xdr:to>
      <xdr:col>5</xdr:col>
      <xdr:colOff>0</xdr:colOff>
      <xdr:row>306</xdr:row>
      <xdr:rowOff>9525</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3175</xdr:colOff>
      <xdr:row>314</xdr:row>
      <xdr:rowOff>63500</xdr:rowOff>
    </xdr:from>
    <xdr:to>
      <xdr:col>5</xdr:col>
      <xdr:colOff>0</xdr:colOff>
      <xdr:row>321</xdr:row>
      <xdr:rowOff>123825</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3175</xdr:colOff>
      <xdr:row>330</xdr:row>
      <xdr:rowOff>69850</xdr:rowOff>
    </xdr:from>
    <xdr:to>
      <xdr:col>5</xdr:col>
      <xdr:colOff>0</xdr:colOff>
      <xdr:row>338</xdr:row>
      <xdr:rowOff>9525</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3175</xdr:colOff>
      <xdr:row>346</xdr:row>
      <xdr:rowOff>63500</xdr:rowOff>
    </xdr:from>
    <xdr:to>
      <xdr:col>5</xdr:col>
      <xdr:colOff>0</xdr:colOff>
      <xdr:row>353</xdr:row>
      <xdr:rowOff>123825</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3175</xdr:colOff>
      <xdr:row>362</xdr:row>
      <xdr:rowOff>57150</xdr:rowOff>
    </xdr:from>
    <xdr:to>
      <xdr:col>5</xdr:col>
      <xdr:colOff>0</xdr:colOff>
      <xdr:row>370</xdr:row>
      <xdr:rowOff>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3175</xdr:colOff>
      <xdr:row>378</xdr:row>
      <xdr:rowOff>63500</xdr:rowOff>
    </xdr:from>
    <xdr:to>
      <xdr:col>5</xdr:col>
      <xdr:colOff>0</xdr:colOff>
      <xdr:row>385</xdr:row>
      <xdr:rowOff>114300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3175</xdr:colOff>
      <xdr:row>406</xdr:row>
      <xdr:rowOff>69850</xdr:rowOff>
    </xdr:from>
    <xdr:to>
      <xdr:col>5</xdr:col>
      <xdr:colOff>0</xdr:colOff>
      <xdr:row>429</xdr:row>
      <xdr:rowOff>76200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3175</xdr:colOff>
      <xdr:row>440</xdr:row>
      <xdr:rowOff>57150</xdr:rowOff>
    </xdr:from>
    <xdr:to>
      <xdr:col>5</xdr:col>
      <xdr:colOff>0</xdr:colOff>
      <xdr:row>454</xdr:row>
      <xdr:rowOff>9525</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3175</xdr:colOff>
      <xdr:row>464</xdr:row>
      <xdr:rowOff>57149</xdr:rowOff>
    </xdr:from>
    <xdr:to>
      <xdr:col>5</xdr:col>
      <xdr:colOff>0</xdr:colOff>
      <xdr:row>483</xdr:row>
      <xdr:rowOff>0</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3175</xdr:colOff>
      <xdr:row>505</xdr:row>
      <xdr:rowOff>63500</xdr:rowOff>
    </xdr:from>
    <xdr:to>
      <xdr:col>5</xdr:col>
      <xdr:colOff>0</xdr:colOff>
      <xdr:row>528</xdr:row>
      <xdr:rowOff>0</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3175</xdr:colOff>
      <xdr:row>545</xdr:row>
      <xdr:rowOff>63500</xdr:rowOff>
    </xdr:from>
    <xdr:to>
      <xdr:col>5</xdr:col>
      <xdr:colOff>0</xdr:colOff>
      <xdr:row>581</xdr:row>
      <xdr:rowOff>104775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3175</xdr:colOff>
      <xdr:row>595</xdr:row>
      <xdr:rowOff>60325</xdr:rowOff>
    </xdr:from>
    <xdr:to>
      <xdr:col>5</xdr:col>
      <xdr:colOff>0</xdr:colOff>
      <xdr:row>617</xdr:row>
      <xdr:rowOff>0</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3175</xdr:colOff>
      <xdr:row>634</xdr:row>
      <xdr:rowOff>63500</xdr:rowOff>
    </xdr:from>
    <xdr:to>
      <xdr:col>5</xdr:col>
      <xdr:colOff>0</xdr:colOff>
      <xdr:row>670</xdr:row>
      <xdr:rowOff>43961</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3175</xdr:colOff>
      <xdr:row>681</xdr:row>
      <xdr:rowOff>29307</xdr:rowOff>
    </xdr:from>
    <xdr:to>
      <xdr:col>5</xdr:col>
      <xdr:colOff>0</xdr:colOff>
      <xdr:row>689</xdr:row>
      <xdr:rowOff>95249</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3175</xdr:colOff>
      <xdr:row>697</xdr:row>
      <xdr:rowOff>63500</xdr:rowOff>
    </xdr:from>
    <xdr:to>
      <xdr:col>5</xdr:col>
      <xdr:colOff>0</xdr:colOff>
      <xdr:row>704</xdr:row>
      <xdr:rowOff>0</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3175</xdr:colOff>
      <xdr:row>712</xdr:row>
      <xdr:rowOff>63500</xdr:rowOff>
    </xdr:from>
    <xdr:to>
      <xdr:col>5</xdr:col>
      <xdr:colOff>0</xdr:colOff>
      <xdr:row>719</xdr:row>
      <xdr:rowOff>0</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3175</xdr:colOff>
      <xdr:row>727</xdr:row>
      <xdr:rowOff>69850</xdr:rowOff>
    </xdr:from>
    <xdr:to>
      <xdr:col>5</xdr:col>
      <xdr:colOff>0</xdr:colOff>
      <xdr:row>733</xdr:row>
      <xdr:rowOff>114300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3175</xdr:colOff>
      <xdr:row>742</xdr:row>
      <xdr:rowOff>63500</xdr:rowOff>
    </xdr:from>
    <xdr:to>
      <xdr:col>5</xdr:col>
      <xdr:colOff>0</xdr:colOff>
      <xdr:row>748</xdr:row>
      <xdr:rowOff>127000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3175</xdr:colOff>
      <xdr:row>757</xdr:row>
      <xdr:rowOff>57150</xdr:rowOff>
    </xdr:from>
    <xdr:to>
      <xdr:col>5</xdr:col>
      <xdr:colOff>0</xdr:colOff>
      <xdr:row>763</xdr:row>
      <xdr:rowOff>120650</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3175</xdr:colOff>
      <xdr:row>772</xdr:row>
      <xdr:rowOff>63500</xdr:rowOff>
    </xdr:from>
    <xdr:to>
      <xdr:col>5</xdr:col>
      <xdr:colOff>0</xdr:colOff>
      <xdr:row>778</xdr:row>
      <xdr:rowOff>127000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3175</xdr:colOff>
      <xdr:row>787</xdr:row>
      <xdr:rowOff>69850</xdr:rowOff>
    </xdr:from>
    <xdr:to>
      <xdr:col>5</xdr:col>
      <xdr:colOff>0</xdr:colOff>
      <xdr:row>794</xdr:row>
      <xdr:rowOff>0</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3175</xdr:colOff>
      <xdr:row>802</xdr:row>
      <xdr:rowOff>63500</xdr:rowOff>
    </xdr:from>
    <xdr:to>
      <xdr:col>5</xdr:col>
      <xdr:colOff>0</xdr:colOff>
      <xdr:row>808</xdr:row>
      <xdr:rowOff>127000</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3175</xdr:colOff>
      <xdr:row>817</xdr:row>
      <xdr:rowOff>57150</xdr:rowOff>
    </xdr:from>
    <xdr:to>
      <xdr:col>5</xdr:col>
      <xdr:colOff>0</xdr:colOff>
      <xdr:row>823</xdr:row>
      <xdr:rowOff>120650</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3175</xdr:colOff>
      <xdr:row>832</xdr:row>
      <xdr:rowOff>63500</xdr:rowOff>
    </xdr:from>
    <xdr:to>
      <xdr:col>5</xdr:col>
      <xdr:colOff>0</xdr:colOff>
      <xdr:row>838</xdr:row>
      <xdr:rowOff>127000</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3175</xdr:colOff>
      <xdr:row>847</xdr:row>
      <xdr:rowOff>69850</xdr:rowOff>
    </xdr:from>
    <xdr:to>
      <xdr:col>5</xdr:col>
      <xdr:colOff>0</xdr:colOff>
      <xdr:row>854</xdr:row>
      <xdr:rowOff>0</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3175</xdr:colOff>
      <xdr:row>862</xdr:row>
      <xdr:rowOff>63500</xdr:rowOff>
    </xdr:from>
    <xdr:to>
      <xdr:col>5</xdr:col>
      <xdr:colOff>0</xdr:colOff>
      <xdr:row>868</xdr:row>
      <xdr:rowOff>127000</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3175</xdr:colOff>
      <xdr:row>878</xdr:row>
      <xdr:rowOff>63500</xdr:rowOff>
    </xdr:from>
    <xdr:to>
      <xdr:col>5</xdr:col>
      <xdr:colOff>0</xdr:colOff>
      <xdr:row>886</xdr:row>
      <xdr:rowOff>0</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3175</xdr:colOff>
      <xdr:row>895</xdr:row>
      <xdr:rowOff>69850</xdr:rowOff>
    </xdr:from>
    <xdr:to>
      <xdr:col>5</xdr:col>
      <xdr:colOff>0</xdr:colOff>
      <xdr:row>903</xdr:row>
      <xdr:rowOff>6350</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3175</xdr:colOff>
      <xdr:row>912</xdr:row>
      <xdr:rowOff>63500</xdr:rowOff>
    </xdr:from>
    <xdr:to>
      <xdr:col>5</xdr:col>
      <xdr:colOff>0</xdr:colOff>
      <xdr:row>920</xdr:row>
      <xdr:rowOff>0</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3175</xdr:colOff>
      <xdr:row>929</xdr:row>
      <xdr:rowOff>57150</xdr:rowOff>
    </xdr:from>
    <xdr:to>
      <xdr:col>5</xdr:col>
      <xdr:colOff>0</xdr:colOff>
      <xdr:row>936</xdr:row>
      <xdr:rowOff>127000</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3175</xdr:colOff>
      <xdr:row>946</xdr:row>
      <xdr:rowOff>63500</xdr:rowOff>
    </xdr:from>
    <xdr:to>
      <xdr:col>5</xdr:col>
      <xdr:colOff>0</xdr:colOff>
      <xdr:row>954</xdr:row>
      <xdr:rowOff>0</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3175</xdr:colOff>
      <xdr:row>961</xdr:row>
      <xdr:rowOff>57150</xdr:rowOff>
    </xdr:from>
    <xdr:to>
      <xdr:col>5</xdr:col>
      <xdr:colOff>0</xdr:colOff>
      <xdr:row>966</xdr:row>
      <xdr:rowOff>114300</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3175</xdr:colOff>
      <xdr:row>975</xdr:row>
      <xdr:rowOff>69850</xdr:rowOff>
    </xdr:from>
    <xdr:to>
      <xdr:col>5</xdr:col>
      <xdr:colOff>0</xdr:colOff>
      <xdr:row>982</xdr:row>
      <xdr:rowOff>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3175</xdr:colOff>
      <xdr:row>990</xdr:row>
      <xdr:rowOff>63500</xdr:rowOff>
    </xdr:from>
    <xdr:to>
      <xdr:col>5</xdr:col>
      <xdr:colOff>0</xdr:colOff>
      <xdr:row>996</xdr:row>
      <xdr:rowOff>127000</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3175</xdr:colOff>
      <xdr:row>1005</xdr:row>
      <xdr:rowOff>66675</xdr:rowOff>
    </xdr:from>
    <xdr:to>
      <xdr:col>5</xdr:col>
      <xdr:colOff>0</xdr:colOff>
      <xdr:row>1012</xdr:row>
      <xdr:rowOff>0</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3175</xdr:colOff>
      <xdr:row>1020</xdr:row>
      <xdr:rowOff>69850</xdr:rowOff>
    </xdr:from>
    <xdr:to>
      <xdr:col>5</xdr:col>
      <xdr:colOff>0</xdr:colOff>
      <xdr:row>1027</xdr:row>
      <xdr:rowOff>3175</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3175</xdr:colOff>
      <xdr:row>1035</xdr:row>
      <xdr:rowOff>60325</xdr:rowOff>
    </xdr:from>
    <xdr:to>
      <xdr:col>5</xdr:col>
      <xdr:colOff>0</xdr:colOff>
      <xdr:row>1042</xdr:row>
      <xdr:rowOff>4003</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3175</xdr:colOff>
      <xdr:row>1050</xdr:row>
      <xdr:rowOff>63500</xdr:rowOff>
    </xdr:from>
    <xdr:to>
      <xdr:col>5</xdr:col>
      <xdr:colOff>0</xdr:colOff>
      <xdr:row>1056</xdr:row>
      <xdr:rowOff>158750</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3175</xdr:colOff>
      <xdr:row>1065</xdr:row>
      <xdr:rowOff>57150</xdr:rowOff>
    </xdr:from>
    <xdr:to>
      <xdr:col>5</xdr:col>
      <xdr:colOff>0</xdr:colOff>
      <xdr:row>1071</xdr:row>
      <xdr:rowOff>120650</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3175</xdr:colOff>
      <xdr:row>1080</xdr:row>
      <xdr:rowOff>63500</xdr:rowOff>
    </xdr:from>
    <xdr:to>
      <xdr:col>5</xdr:col>
      <xdr:colOff>0</xdr:colOff>
      <xdr:row>1086</xdr:row>
      <xdr:rowOff>127000</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3175</xdr:colOff>
      <xdr:row>1095</xdr:row>
      <xdr:rowOff>69850</xdr:rowOff>
    </xdr:from>
    <xdr:to>
      <xdr:col>5</xdr:col>
      <xdr:colOff>0</xdr:colOff>
      <xdr:row>1102</xdr:row>
      <xdr:rowOff>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3175</xdr:colOff>
      <xdr:row>1110</xdr:row>
      <xdr:rowOff>63500</xdr:rowOff>
    </xdr:from>
    <xdr:to>
      <xdr:col>5</xdr:col>
      <xdr:colOff>0</xdr:colOff>
      <xdr:row>1116</xdr:row>
      <xdr:rowOff>127000</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3175</xdr:colOff>
      <xdr:row>1125</xdr:row>
      <xdr:rowOff>57150</xdr:rowOff>
    </xdr:from>
    <xdr:to>
      <xdr:col>5</xdr:col>
      <xdr:colOff>0</xdr:colOff>
      <xdr:row>1131</xdr:row>
      <xdr:rowOff>120650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3175</xdr:colOff>
      <xdr:row>1141</xdr:row>
      <xdr:rowOff>57150</xdr:rowOff>
    </xdr:from>
    <xdr:to>
      <xdr:col>5</xdr:col>
      <xdr:colOff>0</xdr:colOff>
      <xdr:row>1148</xdr:row>
      <xdr:rowOff>127000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3175</xdr:colOff>
      <xdr:row>1158</xdr:row>
      <xdr:rowOff>63500</xdr:rowOff>
    </xdr:from>
    <xdr:to>
      <xdr:col>5</xdr:col>
      <xdr:colOff>0</xdr:colOff>
      <xdr:row>1166</xdr:row>
      <xdr:rowOff>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3175</xdr:colOff>
      <xdr:row>1175</xdr:row>
      <xdr:rowOff>69850</xdr:rowOff>
    </xdr:from>
    <xdr:to>
      <xdr:col>5</xdr:col>
      <xdr:colOff>0</xdr:colOff>
      <xdr:row>1183</xdr:row>
      <xdr:rowOff>6350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3175</xdr:colOff>
      <xdr:row>1192</xdr:row>
      <xdr:rowOff>63500</xdr:rowOff>
    </xdr:from>
    <xdr:to>
      <xdr:col>5</xdr:col>
      <xdr:colOff>0</xdr:colOff>
      <xdr:row>1200</xdr:row>
      <xdr:rowOff>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3175</xdr:colOff>
      <xdr:row>1209</xdr:row>
      <xdr:rowOff>57150</xdr:rowOff>
    </xdr:from>
    <xdr:to>
      <xdr:col>5</xdr:col>
      <xdr:colOff>0</xdr:colOff>
      <xdr:row>1216</xdr:row>
      <xdr:rowOff>127000</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3175</xdr:colOff>
      <xdr:row>1225</xdr:row>
      <xdr:rowOff>57150</xdr:rowOff>
    </xdr:from>
    <xdr:to>
      <xdr:col>5</xdr:col>
      <xdr:colOff>0</xdr:colOff>
      <xdr:row>1231</xdr:row>
      <xdr:rowOff>120650</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3175</xdr:colOff>
      <xdr:row>1240</xdr:row>
      <xdr:rowOff>63500</xdr:rowOff>
    </xdr:from>
    <xdr:to>
      <xdr:col>5</xdr:col>
      <xdr:colOff>0</xdr:colOff>
      <xdr:row>1246</xdr:row>
      <xdr:rowOff>127000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3175</xdr:colOff>
      <xdr:row>1255</xdr:row>
      <xdr:rowOff>69850</xdr:rowOff>
    </xdr:from>
    <xdr:to>
      <xdr:col>5</xdr:col>
      <xdr:colOff>0</xdr:colOff>
      <xdr:row>1262</xdr:row>
      <xdr:rowOff>0</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3175</xdr:colOff>
      <xdr:row>1270</xdr:row>
      <xdr:rowOff>63500</xdr:rowOff>
    </xdr:from>
    <xdr:to>
      <xdr:col>5</xdr:col>
      <xdr:colOff>0</xdr:colOff>
      <xdr:row>1276</xdr:row>
      <xdr:rowOff>127000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3175</xdr:colOff>
      <xdr:row>1285</xdr:row>
      <xdr:rowOff>57150</xdr:rowOff>
    </xdr:from>
    <xdr:to>
      <xdr:col>5</xdr:col>
      <xdr:colOff>0</xdr:colOff>
      <xdr:row>1291</xdr:row>
      <xdr:rowOff>120650</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3175</xdr:colOff>
      <xdr:row>1300</xdr:row>
      <xdr:rowOff>63500</xdr:rowOff>
    </xdr:from>
    <xdr:to>
      <xdr:col>5</xdr:col>
      <xdr:colOff>0</xdr:colOff>
      <xdr:row>1306</xdr:row>
      <xdr:rowOff>127000</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3175</xdr:colOff>
      <xdr:row>1324</xdr:row>
      <xdr:rowOff>63499</xdr:rowOff>
    </xdr:from>
    <xdr:to>
      <xdr:col>5</xdr:col>
      <xdr:colOff>0</xdr:colOff>
      <xdr:row>1360</xdr:row>
      <xdr:rowOff>22411</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3175</xdr:colOff>
      <xdr:row>1377</xdr:row>
      <xdr:rowOff>63499</xdr:rowOff>
    </xdr:from>
    <xdr:to>
      <xdr:col>5</xdr:col>
      <xdr:colOff>0</xdr:colOff>
      <xdr:row>1414</xdr:row>
      <xdr:rowOff>100852</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3175</xdr:colOff>
      <xdr:row>1433</xdr:row>
      <xdr:rowOff>57151</xdr:rowOff>
    </xdr:from>
    <xdr:to>
      <xdr:col>5</xdr:col>
      <xdr:colOff>0</xdr:colOff>
      <xdr:row>1452</xdr:row>
      <xdr:rowOff>123266</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3175</xdr:colOff>
      <xdr:row>1462</xdr:row>
      <xdr:rowOff>63500</xdr:rowOff>
    </xdr:from>
    <xdr:to>
      <xdr:col>5</xdr:col>
      <xdr:colOff>0</xdr:colOff>
      <xdr:row>1468</xdr:row>
      <xdr:rowOff>127000</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3175</xdr:colOff>
      <xdr:row>1477</xdr:row>
      <xdr:rowOff>66675</xdr:rowOff>
    </xdr:from>
    <xdr:to>
      <xdr:col>5</xdr:col>
      <xdr:colOff>0</xdr:colOff>
      <xdr:row>1484</xdr:row>
      <xdr:rowOff>0</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3175</xdr:colOff>
      <xdr:row>1492</xdr:row>
      <xdr:rowOff>69850</xdr:rowOff>
    </xdr:from>
    <xdr:to>
      <xdr:col>5</xdr:col>
      <xdr:colOff>0</xdr:colOff>
      <xdr:row>1499</xdr:row>
      <xdr:rowOff>3175</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3175</xdr:colOff>
      <xdr:row>1520</xdr:row>
      <xdr:rowOff>63499</xdr:rowOff>
    </xdr:from>
    <xdr:to>
      <xdr:col>5</xdr:col>
      <xdr:colOff>0</xdr:colOff>
      <xdr:row>1546</xdr:row>
      <xdr:rowOff>8282</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3175</xdr:colOff>
      <xdr:row>1567</xdr:row>
      <xdr:rowOff>57150</xdr:rowOff>
    </xdr:from>
    <xdr:to>
      <xdr:col>5</xdr:col>
      <xdr:colOff>0</xdr:colOff>
      <xdr:row>1614</xdr:row>
      <xdr:rowOff>8281</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3175</xdr:colOff>
      <xdr:row>1631</xdr:row>
      <xdr:rowOff>63500</xdr:rowOff>
    </xdr:from>
    <xdr:to>
      <xdr:col>5</xdr:col>
      <xdr:colOff>0</xdr:colOff>
      <xdr:row>1669</xdr:row>
      <xdr:rowOff>8283</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3175</xdr:colOff>
      <xdr:row>1686</xdr:row>
      <xdr:rowOff>69851</xdr:rowOff>
    </xdr:from>
    <xdr:to>
      <xdr:col>5</xdr:col>
      <xdr:colOff>0</xdr:colOff>
      <xdr:row>1723</xdr:row>
      <xdr:rowOff>8282</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3175</xdr:colOff>
      <xdr:row>1731</xdr:row>
      <xdr:rowOff>69851</xdr:rowOff>
    </xdr:from>
    <xdr:to>
      <xdr:col>5</xdr:col>
      <xdr:colOff>0</xdr:colOff>
      <xdr:row>1738</xdr:row>
      <xdr:rowOff>1</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3175</xdr:colOff>
      <xdr:row>1751</xdr:row>
      <xdr:rowOff>69850</xdr:rowOff>
    </xdr:from>
    <xdr:to>
      <xdr:col>5</xdr:col>
      <xdr:colOff>0</xdr:colOff>
      <xdr:row>1773</xdr:row>
      <xdr:rowOff>124239</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3175</xdr:colOff>
      <xdr:row>1782</xdr:row>
      <xdr:rowOff>69850</xdr:rowOff>
    </xdr:from>
    <xdr:to>
      <xdr:col>5</xdr:col>
      <xdr:colOff>0</xdr:colOff>
      <xdr:row>1789</xdr:row>
      <xdr:rowOff>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3175</xdr:colOff>
      <xdr:row>1797</xdr:row>
      <xdr:rowOff>63500</xdr:rowOff>
    </xdr:from>
    <xdr:to>
      <xdr:col>5</xdr:col>
      <xdr:colOff>0</xdr:colOff>
      <xdr:row>1803</xdr:row>
      <xdr:rowOff>127000</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3175</xdr:colOff>
      <xdr:row>1812</xdr:row>
      <xdr:rowOff>57150</xdr:rowOff>
    </xdr:from>
    <xdr:to>
      <xdr:col>5</xdr:col>
      <xdr:colOff>0</xdr:colOff>
      <xdr:row>1818</xdr:row>
      <xdr:rowOff>120650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3175</xdr:colOff>
      <xdr:row>1827</xdr:row>
      <xdr:rowOff>63500</xdr:rowOff>
    </xdr:from>
    <xdr:to>
      <xdr:col>5</xdr:col>
      <xdr:colOff>0</xdr:colOff>
      <xdr:row>1833</xdr:row>
      <xdr:rowOff>127000</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3175</xdr:colOff>
      <xdr:row>1842</xdr:row>
      <xdr:rowOff>69850</xdr:rowOff>
    </xdr:from>
    <xdr:to>
      <xdr:col>5</xdr:col>
      <xdr:colOff>0</xdr:colOff>
      <xdr:row>1849</xdr:row>
      <xdr:rowOff>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3175</xdr:colOff>
      <xdr:row>1857</xdr:row>
      <xdr:rowOff>63500</xdr:rowOff>
    </xdr:from>
    <xdr:to>
      <xdr:col>5</xdr:col>
      <xdr:colOff>0</xdr:colOff>
      <xdr:row>1863</xdr:row>
      <xdr:rowOff>127000</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3175</xdr:colOff>
      <xdr:row>1872</xdr:row>
      <xdr:rowOff>57150</xdr:rowOff>
    </xdr:from>
    <xdr:to>
      <xdr:col>5</xdr:col>
      <xdr:colOff>0</xdr:colOff>
      <xdr:row>1878</xdr:row>
      <xdr:rowOff>120650</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3175</xdr:colOff>
      <xdr:row>1888</xdr:row>
      <xdr:rowOff>57150</xdr:rowOff>
    </xdr:from>
    <xdr:to>
      <xdr:col>5</xdr:col>
      <xdr:colOff>0</xdr:colOff>
      <xdr:row>1895</xdr:row>
      <xdr:rowOff>127000</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3175</xdr:colOff>
      <xdr:row>1905</xdr:row>
      <xdr:rowOff>63500</xdr:rowOff>
    </xdr:from>
    <xdr:to>
      <xdr:col>5</xdr:col>
      <xdr:colOff>0</xdr:colOff>
      <xdr:row>1913</xdr:row>
      <xdr:rowOff>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3175</xdr:colOff>
      <xdr:row>1922</xdr:row>
      <xdr:rowOff>69850</xdr:rowOff>
    </xdr:from>
    <xdr:to>
      <xdr:col>5</xdr:col>
      <xdr:colOff>0</xdr:colOff>
      <xdr:row>1930</xdr:row>
      <xdr:rowOff>6350</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3175</xdr:colOff>
      <xdr:row>1945</xdr:row>
      <xdr:rowOff>63500</xdr:rowOff>
    </xdr:from>
    <xdr:to>
      <xdr:col>5</xdr:col>
      <xdr:colOff>0</xdr:colOff>
      <xdr:row>1959</xdr:row>
      <xdr:rowOff>102577</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3175</xdr:colOff>
      <xdr:row>1969</xdr:row>
      <xdr:rowOff>57150</xdr:rowOff>
    </xdr:from>
    <xdr:to>
      <xdr:col>5</xdr:col>
      <xdr:colOff>0</xdr:colOff>
      <xdr:row>1976</xdr:row>
      <xdr:rowOff>127000</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3175</xdr:colOff>
      <xdr:row>1986</xdr:row>
      <xdr:rowOff>63500</xdr:rowOff>
    </xdr:from>
    <xdr:to>
      <xdr:col>5</xdr:col>
      <xdr:colOff>0</xdr:colOff>
      <xdr:row>1994</xdr:row>
      <xdr:rowOff>0</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3175</xdr:colOff>
      <xdr:row>2003</xdr:row>
      <xdr:rowOff>69850</xdr:rowOff>
    </xdr:from>
    <xdr:to>
      <xdr:col>5</xdr:col>
      <xdr:colOff>0</xdr:colOff>
      <xdr:row>2011</xdr:row>
      <xdr:rowOff>6350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3175</xdr:colOff>
      <xdr:row>2020</xdr:row>
      <xdr:rowOff>63500</xdr:rowOff>
    </xdr:from>
    <xdr:to>
      <xdr:col>5</xdr:col>
      <xdr:colOff>0</xdr:colOff>
      <xdr:row>2028</xdr:row>
      <xdr:rowOff>0</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3175</xdr:colOff>
      <xdr:row>2037</xdr:row>
      <xdr:rowOff>57150</xdr:rowOff>
    </xdr:from>
    <xdr:to>
      <xdr:col>5</xdr:col>
      <xdr:colOff>0</xdr:colOff>
      <xdr:row>2044</xdr:row>
      <xdr:rowOff>127000</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3175</xdr:colOff>
      <xdr:row>2058</xdr:row>
      <xdr:rowOff>60325</xdr:rowOff>
    </xdr:from>
    <xdr:to>
      <xdr:col>5</xdr:col>
      <xdr:colOff>0</xdr:colOff>
      <xdr:row>2083</xdr:row>
      <xdr:rowOff>102577</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3175</xdr:colOff>
      <xdr:row>2096</xdr:row>
      <xdr:rowOff>69850</xdr:rowOff>
    </xdr:from>
    <xdr:to>
      <xdr:col>5</xdr:col>
      <xdr:colOff>0</xdr:colOff>
      <xdr:row>2120</xdr:row>
      <xdr:rowOff>29307</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3175</xdr:colOff>
      <xdr:row>2132</xdr:row>
      <xdr:rowOff>63500</xdr:rowOff>
    </xdr:from>
    <xdr:to>
      <xdr:col>5</xdr:col>
      <xdr:colOff>0</xdr:colOff>
      <xdr:row>2155</xdr:row>
      <xdr:rowOff>102577</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3175</xdr:colOff>
      <xdr:row>2169</xdr:row>
      <xdr:rowOff>57150</xdr:rowOff>
    </xdr:from>
    <xdr:to>
      <xdr:col>5</xdr:col>
      <xdr:colOff>0</xdr:colOff>
      <xdr:row>2194</xdr:row>
      <xdr:rowOff>117231</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3175</xdr:colOff>
      <xdr:row>2213</xdr:row>
      <xdr:rowOff>69851</xdr:rowOff>
    </xdr:from>
    <xdr:to>
      <xdr:col>5</xdr:col>
      <xdr:colOff>0</xdr:colOff>
      <xdr:row>2232</xdr:row>
      <xdr:rowOff>95250</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3175</xdr:colOff>
      <xdr:row>2241</xdr:row>
      <xdr:rowOff>57150</xdr:rowOff>
    </xdr:from>
    <xdr:to>
      <xdr:col>5</xdr:col>
      <xdr:colOff>0</xdr:colOff>
      <xdr:row>2249</xdr:row>
      <xdr:rowOff>127000</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3175</xdr:colOff>
      <xdr:row>2259</xdr:row>
      <xdr:rowOff>63500</xdr:rowOff>
    </xdr:from>
    <xdr:to>
      <xdr:col>5</xdr:col>
      <xdr:colOff>0</xdr:colOff>
      <xdr:row>2266</xdr:row>
      <xdr:rowOff>114300</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3175</xdr:colOff>
      <xdr:row>2276</xdr:row>
      <xdr:rowOff>69850</xdr:rowOff>
    </xdr:from>
    <xdr:to>
      <xdr:col>5</xdr:col>
      <xdr:colOff>0</xdr:colOff>
      <xdr:row>2284</xdr:row>
      <xdr:rowOff>6350</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3175</xdr:colOff>
      <xdr:row>2293</xdr:row>
      <xdr:rowOff>63500</xdr:rowOff>
    </xdr:from>
    <xdr:to>
      <xdr:col>5</xdr:col>
      <xdr:colOff>0</xdr:colOff>
      <xdr:row>2301</xdr:row>
      <xdr:rowOff>0</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3175</xdr:colOff>
      <xdr:row>2314</xdr:row>
      <xdr:rowOff>57151</xdr:rowOff>
    </xdr:from>
    <xdr:to>
      <xdr:col>5</xdr:col>
      <xdr:colOff>0</xdr:colOff>
      <xdr:row>2333</xdr:row>
      <xdr:rowOff>1</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3175</xdr:colOff>
      <xdr:row>2348</xdr:row>
      <xdr:rowOff>63500</xdr:rowOff>
    </xdr:from>
    <xdr:to>
      <xdr:col>5</xdr:col>
      <xdr:colOff>0</xdr:colOff>
      <xdr:row>2379</xdr:row>
      <xdr:rowOff>38100</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3175</xdr:colOff>
      <xdr:row>2399</xdr:row>
      <xdr:rowOff>63500</xdr:rowOff>
    </xdr:from>
    <xdr:to>
      <xdr:col>5</xdr:col>
      <xdr:colOff>0</xdr:colOff>
      <xdr:row>2424</xdr:row>
      <xdr:rowOff>69850</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3175</xdr:colOff>
      <xdr:row>2432</xdr:row>
      <xdr:rowOff>57150</xdr:rowOff>
    </xdr:from>
    <xdr:to>
      <xdr:col>5</xdr:col>
      <xdr:colOff>0</xdr:colOff>
      <xdr:row>2440</xdr:row>
      <xdr:rowOff>120650</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3175</xdr:colOff>
      <xdr:row>2455</xdr:row>
      <xdr:rowOff>63500</xdr:rowOff>
    </xdr:from>
    <xdr:to>
      <xdr:col>5</xdr:col>
      <xdr:colOff>0</xdr:colOff>
      <xdr:row>2472</xdr:row>
      <xdr:rowOff>31750</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3175</xdr:colOff>
      <xdr:row>2485</xdr:row>
      <xdr:rowOff>63500</xdr:rowOff>
    </xdr:from>
    <xdr:to>
      <xdr:col>5</xdr:col>
      <xdr:colOff>0</xdr:colOff>
      <xdr:row>2512</xdr:row>
      <xdr:rowOff>25400</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3175</xdr:colOff>
      <xdr:row>2520</xdr:row>
      <xdr:rowOff>63500</xdr:rowOff>
    </xdr:from>
    <xdr:to>
      <xdr:col>5</xdr:col>
      <xdr:colOff>0</xdr:colOff>
      <xdr:row>2526</xdr:row>
      <xdr:rowOff>127000</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1</xdr:col>
      <xdr:colOff>3175</xdr:colOff>
      <xdr:row>2546</xdr:row>
      <xdr:rowOff>63499</xdr:rowOff>
    </xdr:from>
    <xdr:to>
      <xdr:col>5</xdr:col>
      <xdr:colOff>0</xdr:colOff>
      <xdr:row>2583</xdr:row>
      <xdr:rowOff>95250</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3175</xdr:colOff>
      <xdr:row>2591</xdr:row>
      <xdr:rowOff>63500</xdr:rowOff>
    </xdr:from>
    <xdr:to>
      <xdr:col>5</xdr:col>
      <xdr:colOff>0</xdr:colOff>
      <xdr:row>2597</xdr:row>
      <xdr:rowOff>127000</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3175</xdr:colOff>
      <xdr:row>2614</xdr:row>
      <xdr:rowOff>69850</xdr:rowOff>
    </xdr:from>
    <xdr:to>
      <xdr:col>5</xdr:col>
      <xdr:colOff>0</xdr:colOff>
      <xdr:row>2628</xdr:row>
      <xdr:rowOff>50800</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3175</xdr:colOff>
      <xdr:row>2638</xdr:row>
      <xdr:rowOff>63500</xdr:rowOff>
    </xdr:from>
    <xdr:to>
      <xdr:col>5</xdr:col>
      <xdr:colOff>0</xdr:colOff>
      <xdr:row>2647</xdr:row>
      <xdr:rowOff>6350</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1</xdr:col>
      <xdr:colOff>3175</xdr:colOff>
      <xdr:row>2665</xdr:row>
      <xdr:rowOff>69850</xdr:rowOff>
    </xdr:from>
    <xdr:to>
      <xdr:col>5</xdr:col>
      <xdr:colOff>0</xdr:colOff>
      <xdr:row>2682</xdr:row>
      <xdr:rowOff>63500</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3175</xdr:colOff>
      <xdr:row>2696</xdr:row>
      <xdr:rowOff>63500</xdr:rowOff>
    </xdr:from>
    <xdr:to>
      <xdr:col>5</xdr:col>
      <xdr:colOff>0</xdr:colOff>
      <xdr:row>2711</xdr:row>
      <xdr:rowOff>31750</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3175</xdr:colOff>
      <xdr:row>2721</xdr:row>
      <xdr:rowOff>57151</xdr:rowOff>
    </xdr:from>
    <xdr:to>
      <xdr:col>5</xdr:col>
      <xdr:colOff>0</xdr:colOff>
      <xdr:row>2737</xdr:row>
      <xdr:rowOff>8283</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3175</xdr:colOff>
      <xdr:row>2747</xdr:row>
      <xdr:rowOff>63500</xdr:rowOff>
    </xdr:from>
    <xdr:to>
      <xdr:col>5</xdr:col>
      <xdr:colOff>0</xdr:colOff>
      <xdr:row>2757</xdr:row>
      <xdr:rowOff>6350</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xdr:col>
      <xdr:colOff>3175</xdr:colOff>
      <xdr:row>2767</xdr:row>
      <xdr:rowOff>60325</xdr:rowOff>
    </xdr:from>
    <xdr:to>
      <xdr:col>5</xdr:col>
      <xdr:colOff>0</xdr:colOff>
      <xdr:row>2777</xdr:row>
      <xdr:rowOff>12700</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3175</xdr:colOff>
      <xdr:row>2787</xdr:row>
      <xdr:rowOff>63500</xdr:rowOff>
    </xdr:from>
    <xdr:to>
      <xdr:col>5</xdr:col>
      <xdr:colOff>0</xdr:colOff>
      <xdr:row>2797</xdr:row>
      <xdr:rowOff>15875</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3175</xdr:colOff>
      <xdr:row>2807</xdr:row>
      <xdr:rowOff>66675</xdr:rowOff>
    </xdr:from>
    <xdr:to>
      <xdr:col>5</xdr:col>
      <xdr:colOff>0</xdr:colOff>
      <xdr:row>2817</xdr:row>
      <xdr:rowOff>19050</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3175</xdr:colOff>
      <xdr:row>2827</xdr:row>
      <xdr:rowOff>63500</xdr:rowOff>
    </xdr:from>
    <xdr:to>
      <xdr:col>5</xdr:col>
      <xdr:colOff>0</xdr:colOff>
      <xdr:row>2836</xdr:row>
      <xdr:rowOff>6350</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xdr:col>
      <xdr:colOff>3175</xdr:colOff>
      <xdr:row>2846</xdr:row>
      <xdr:rowOff>69850</xdr:rowOff>
    </xdr:from>
    <xdr:to>
      <xdr:col>5</xdr:col>
      <xdr:colOff>0</xdr:colOff>
      <xdr:row>2854</xdr:row>
      <xdr:rowOff>12700</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3175</xdr:colOff>
      <xdr:row>2864</xdr:row>
      <xdr:rowOff>63500</xdr:rowOff>
    </xdr:from>
    <xdr:to>
      <xdr:col>5</xdr:col>
      <xdr:colOff>0</xdr:colOff>
      <xdr:row>2872</xdr:row>
      <xdr:rowOff>6350</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3175</xdr:colOff>
      <xdr:row>2882</xdr:row>
      <xdr:rowOff>57150</xdr:rowOff>
    </xdr:from>
    <xdr:to>
      <xdr:col>5</xdr:col>
      <xdr:colOff>0</xdr:colOff>
      <xdr:row>2890</xdr:row>
      <xdr:rowOff>0</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3175</xdr:colOff>
      <xdr:row>2900</xdr:row>
      <xdr:rowOff>63500</xdr:rowOff>
    </xdr:from>
    <xdr:to>
      <xdr:col>5</xdr:col>
      <xdr:colOff>0</xdr:colOff>
      <xdr:row>2908</xdr:row>
      <xdr:rowOff>6350</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xdr:col>
      <xdr:colOff>3175</xdr:colOff>
      <xdr:row>2915</xdr:row>
      <xdr:rowOff>63500</xdr:rowOff>
    </xdr:from>
    <xdr:to>
      <xdr:col>5</xdr:col>
      <xdr:colOff>0</xdr:colOff>
      <xdr:row>2920</xdr:row>
      <xdr:rowOff>120650</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3175</xdr:colOff>
      <xdr:row>2928</xdr:row>
      <xdr:rowOff>57150</xdr:rowOff>
    </xdr:from>
    <xdr:to>
      <xdr:col>5</xdr:col>
      <xdr:colOff>0</xdr:colOff>
      <xdr:row>2933</xdr:row>
      <xdr:rowOff>114300</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3175</xdr:colOff>
      <xdr:row>2941</xdr:row>
      <xdr:rowOff>63500</xdr:rowOff>
    </xdr:from>
    <xdr:to>
      <xdr:col>5</xdr:col>
      <xdr:colOff>0</xdr:colOff>
      <xdr:row>2946</xdr:row>
      <xdr:rowOff>120650</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3175</xdr:colOff>
      <xdr:row>2954</xdr:row>
      <xdr:rowOff>69850</xdr:rowOff>
    </xdr:from>
    <xdr:to>
      <xdr:col>5</xdr:col>
      <xdr:colOff>0</xdr:colOff>
      <xdr:row>2959</xdr:row>
      <xdr:rowOff>127000</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xdr:col>
      <xdr:colOff>3175</xdr:colOff>
      <xdr:row>2967</xdr:row>
      <xdr:rowOff>63500</xdr:rowOff>
    </xdr:from>
    <xdr:to>
      <xdr:col>5</xdr:col>
      <xdr:colOff>0</xdr:colOff>
      <xdr:row>2972</xdr:row>
      <xdr:rowOff>120650</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3175</xdr:colOff>
      <xdr:row>2980</xdr:row>
      <xdr:rowOff>57150</xdr:rowOff>
    </xdr:from>
    <xdr:to>
      <xdr:col>5</xdr:col>
      <xdr:colOff>0</xdr:colOff>
      <xdr:row>2985</xdr:row>
      <xdr:rowOff>114300</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3175</xdr:colOff>
      <xdr:row>2993</xdr:row>
      <xdr:rowOff>63500</xdr:rowOff>
    </xdr:from>
    <xdr:to>
      <xdr:col>5</xdr:col>
      <xdr:colOff>0</xdr:colOff>
      <xdr:row>2998</xdr:row>
      <xdr:rowOff>120650</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3175</xdr:colOff>
      <xdr:row>3006</xdr:row>
      <xdr:rowOff>69850</xdr:rowOff>
    </xdr:from>
    <xdr:to>
      <xdr:col>5</xdr:col>
      <xdr:colOff>0</xdr:colOff>
      <xdr:row>3011</xdr:row>
      <xdr:rowOff>127000</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xdr:col>
      <xdr:colOff>3175</xdr:colOff>
      <xdr:row>3019</xdr:row>
      <xdr:rowOff>63500</xdr:rowOff>
    </xdr:from>
    <xdr:to>
      <xdr:col>5</xdr:col>
      <xdr:colOff>0</xdr:colOff>
      <xdr:row>3024</xdr:row>
      <xdr:rowOff>120650</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3175</xdr:colOff>
      <xdr:row>3032</xdr:row>
      <xdr:rowOff>57150</xdr:rowOff>
    </xdr:from>
    <xdr:to>
      <xdr:col>5</xdr:col>
      <xdr:colOff>0</xdr:colOff>
      <xdr:row>3037</xdr:row>
      <xdr:rowOff>114300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3175</xdr:colOff>
      <xdr:row>3045</xdr:row>
      <xdr:rowOff>63500</xdr:rowOff>
    </xdr:from>
    <xdr:to>
      <xdr:col>5</xdr:col>
      <xdr:colOff>0</xdr:colOff>
      <xdr:row>3050</xdr:row>
      <xdr:rowOff>120650</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3175</xdr:colOff>
      <xdr:row>3058</xdr:row>
      <xdr:rowOff>69850</xdr:rowOff>
    </xdr:from>
    <xdr:to>
      <xdr:col>5</xdr:col>
      <xdr:colOff>0</xdr:colOff>
      <xdr:row>3063</xdr:row>
      <xdr:rowOff>127000</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xdr:col>
      <xdr:colOff>3175</xdr:colOff>
      <xdr:row>3071</xdr:row>
      <xdr:rowOff>63500</xdr:rowOff>
    </xdr:from>
    <xdr:to>
      <xdr:col>5</xdr:col>
      <xdr:colOff>0</xdr:colOff>
      <xdr:row>3076</xdr:row>
      <xdr:rowOff>120650</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3175</xdr:colOff>
      <xdr:row>3084</xdr:row>
      <xdr:rowOff>57150</xdr:rowOff>
    </xdr:from>
    <xdr:to>
      <xdr:col>5</xdr:col>
      <xdr:colOff>0</xdr:colOff>
      <xdr:row>3089</xdr:row>
      <xdr:rowOff>114300</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3175</xdr:colOff>
      <xdr:row>3097</xdr:row>
      <xdr:rowOff>63500</xdr:rowOff>
    </xdr:from>
    <xdr:to>
      <xdr:col>5</xdr:col>
      <xdr:colOff>0</xdr:colOff>
      <xdr:row>3102</xdr:row>
      <xdr:rowOff>120650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3175</xdr:colOff>
      <xdr:row>3110</xdr:row>
      <xdr:rowOff>69850</xdr:rowOff>
    </xdr:from>
    <xdr:to>
      <xdr:col>5</xdr:col>
      <xdr:colOff>0</xdr:colOff>
      <xdr:row>3115</xdr:row>
      <xdr:rowOff>127000</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xdr:col>
      <xdr:colOff>3175</xdr:colOff>
      <xdr:row>3123</xdr:row>
      <xdr:rowOff>63500</xdr:rowOff>
    </xdr:from>
    <xdr:to>
      <xdr:col>5</xdr:col>
      <xdr:colOff>0</xdr:colOff>
      <xdr:row>3128</xdr:row>
      <xdr:rowOff>155575</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3175</xdr:colOff>
      <xdr:row>3136</xdr:row>
      <xdr:rowOff>60325</xdr:rowOff>
    </xdr:from>
    <xdr:to>
      <xdr:col>5</xdr:col>
      <xdr:colOff>0</xdr:colOff>
      <xdr:row>3141</xdr:row>
      <xdr:rowOff>152400</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3175</xdr:colOff>
      <xdr:row>3149</xdr:row>
      <xdr:rowOff>69850</xdr:rowOff>
    </xdr:from>
    <xdr:to>
      <xdr:col>5</xdr:col>
      <xdr:colOff>0</xdr:colOff>
      <xdr:row>3155</xdr:row>
      <xdr:rowOff>0</xdr:rowOff>
    </xdr:to>
    <xdr:graphicFrame macro="">
      <xdr:nvGraphicFramePr>
        <xdr:cNvPr id="148" name="グラフ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3175</xdr:colOff>
      <xdr:row>3162</xdr:row>
      <xdr:rowOff>66675</xdr:rowOff>
    </xdr:from>
    <xdr:to>
      <xdr:col>5</xdr:col>
      <xdr:colOff>0</xdr:colOff>
      <xdr:row>3167</xdr:row>
      <xdr:rowOff>158750</xdr:rowOff>
    </xdr:to>
    <xdr:graphicFrame macro="">
      <xdr:nvGraphicFramePr>
        <xdr:cNvPr id="149" name="グラフ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xdr:col>
      <xdr:colOff>3175</xdr:colOff>
      <xdr:row>3175</xdr:row>
      <xdr:rowOff>63500</xdr:rowOff>
    </xdr:from>
    <xdr:to>
      <xdr:col>5</xdr:col>
      <xdr:colOff>0</xdr:colOff>
      <xdr:row>3180</xdr:row>
      <xdr:rowOff>120650</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3175</xdr:colOff>
      <xdr:row>3188</xdr:row>
      <xdr:rowOff>57150</xdr:rowOff>
    </xdr:from>
    <xdr:to>
      <xdr:col>5</xdr:col>
      <xdr:colOff>0</xdr:colOff>
      <xdr:row>3193</xdr:row>
      <xdr:rowOff>114300</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3175</xdr:colOff>
      <xdr:row>3201</xdr:row>
      <xdr:rowOff>63500</xdr:rowOff>
    </xdr:from>
    <xdr:to>
      <xdr:col>5</xdr:col>
      <xdr:colOff>0</xdr:colOff>
      <xdr:row>3206</xdr:row>
      <xdr:rowOff>120650</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3175</xdr:colOff>
      <xdr:row>3214</xdr:row>
      <xdr:rowOff>69850</xdr:rowOff>
    </xdr:from>
    <xdr:to>
      <xdr:col>5</xdr:col>
      <xdr:colOff>0</xdr:colOff>
      <xdr:row>3219</xdr:row>
      <xdr:rowOff>127000</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1</xdr:col>
      <xdr:colOff>3175</xdr:colOff>
      <xdr:row>3227</xdr:row>
      <xdr:rowOff>88348</xdr:rowOff>
    </xdr:from>
    <xdr:to>
      <xdr:col>5</xdr:col>
      <xdr:colOff>0</xdr:colOff>
      <xdr:row>3233</xdr:row>
      <xdr:rowOff>12976</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xdr:col>
      <xdr:colOff>3175</xdr:colOff>
      <xdr:row>3240</xdr:row>
      <xdr:rowOff>57150</xdr:rowOff>
    </xdr:from>
    <xdr:to>
      <xdr:col>5</xdr:col>
      <xdr:colOff>0</xdr:colOff>
      <xdr:row>3245</xdr:row>
      <xdr:rowOff>114300</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xdr:col>
      <xdr:colOff>3175</xdr:colOff>
      <xdr:row>3253</xdr:row>
      <xdr:rowOff>63500</xdr:rowOff>
    </xdr:from>
    <xdr:to>
      <xdr:col>5</xdr:col>
      <xdr:colOff>0</xdr:colOff>
      <xdr:row>3258</xdr:row>
      <xdr:rowOff>120650</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xdr:col>
      <xdr:colOff>3175</xdr:colOff>
      <xdr:row>3266</xdr:row>
      <xdr:rowOff>69850</xdr:rowOff>
    </xdr:from>
    <xdr:to>
      <xdr:col>5</xdr:col>
      <xdr:colOff>0</xdr:colOff>
      <xdr:row>3271</xdr:row>
      <xdr:rowOff>127000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xdr:col>
      <xdr:colOff>3175</xdr:colOff>
      <xdr:row>3279</xdr:row>
      <xdr:rowOff>63500</xdr:rowOff>
    </xdr:from>
    <xdr:to>
      <xdr:col>5</xdr:col>
      <xdr:colOff>0</xdr:colOff>
      <xdr:row>3284</xdr:row>
      <xdr:rowOff>120650</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1</xdr:col>
      <xdr:colOff>3175</xdr:colOff>
      <xdr:row>3296</xdr:row>
      <xdr:rowOff>57151</xdr:rowOff>
    </xdr:from>
    <xdr:to>
      <xdr:col>5</xdr:col>
      <xdr:colOff>0</xdr:colOff>
      <xdr:row>3303</xdr:row>
      <xdr:rowOff>109904</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xdr:col>
      <xdr:colOff>3175</xdr:colOff>
      <xdr:row>3318</xdr:row>
      <xdr:rowOff>57150</xdr:rowOff>
    </xdr:from>
    <xdr:to>
      <xdr:col>5</xdr:col>
      <xdr:colOff>0</xdr:colOff>
      <xdr:row>3347</xdr:row>
      <xdr:rowOff>25400</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1</xdr:col>
      <xdr:colOff>3175</xdr:colOff>
      <xdr:row>3368</xdr:row>
      <xdr:rowOff>69848</xdr:rowOff>
    </xdr:from>
    <xdr:to>
      <xdr:col>5</xdr:col>
      <xdr:colOff>0</xdr:colOff>
      <xdr:row>3414</xdr:row>
      <xdr:rowOff>124239</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09"/>
  <sheetViews>
    <sheetView showGridLines="0" tabSelected="1" view="pageBreakPreview" topLeftCell="A1348" zoomScale="130" zoomScaleNormal="115" zoomScaleSheetLayoutView="130" workbookViewId="0">
      <selection activeCell="G1371" sqref="G1371:G1372"/>
    </sheetView>
  </sheetViews>
  <sheetFormatPr defaultRowHeight="10.5" x14ac:dyDescent="0.4"/>
  <cols>
    <col min="1" max="1" width="0.875" style="1" customWidth="1"/>
    <col min="2" max="2" width="3" style="2" customWidth="1"/>
    <col min="3" max="3" width="60.125" style="15" customWidth="1"/>
    <col min="4" max="16384" width="9" style="2"/>
  </cols>
  <sheetData>
    <row r="1" spans="1:5" ht="11.25" thickBot="1" x14ac:dyDescent="0.45">
      <c r="C1" s="15" t="s">
        <v>1256</v>
      </c>
      <c r="D1" s="2" t="s">
        <v>1255</v>
      </c>
    </row>
    <row r="2" spans="1:5" x14ac:dyDescent="0.4">
      <c r="B2" s="3" t="s">
        <v>0</v>
      </c>
      <c r="C2" s="4" t="s">
        <v>1</v>
      </c>
      <c r="D2" s="4" t="s">
        <v>2</v>
      </c>
      <c r="E2" s="5" t="s">
        <v>3</v>
      </c>
    </row>
    <row r="3" spans="1:5" x14ac:dyDescent="0.4">
      <c r="A3" s="1" t="s">
        <v>399</v>
      </c>
      <c r="B3" s="6">
        <v>1</v>
      </c>
      <c r="C3" s="7" t="s">
        <v>4</v>
      </c>
      <c r="D3" s="8">
        <v>1286</v>
      </c>
      <c r="E3" s="10">
        <v>86.8</v>
      </c>
    </row>
    <row r="4" spans="1:5" x14ac:dyDescent="0.4">
      <c r="A4" s="1" t="s">
        <v>400</v>
      </c>
      <c r="B4" s="6">
        <v>2</v>
      </c>
      <c r="C4" s="7" t="s">
        <v>5</v>
      </c>
      <c r="D4" s="8">
        <v>19</v>
      </c>
      <c r="E4" s="10">
        <v>1.3</v>
      </c>
    </row>
    <row r="5" spans="1:5" x14ac:dyDescent="0.4">
      <c r="A5" s="1" t="s">
        <v>401</v>
      </c>
      <c r="B5" s="6">
        <v>3</v>
      </c>
      <c r="C5" s="7" t="s">
        <v>6</v>
      </c>
      <c r="D5" s="8">
        <v>22</v>
      </c>
      <c r="E5" s="10">
        <v>1.5</v>
      </c>
    </row>
    <row r="6" spans="1:5" x14ac:dyDescent="0.4">
      <c r="A6" s="1" t="s">
        <v>402</v>
      </c>
      <c r="B6" s="6">
        <v>4</v>
      </c>
      <c r="C6" s="7" t="s">
        <v>7</v>
      </c>
      <c r="D6" s="8">
        <v>767</v>
      </c>
      <c r="E6" s="10">
        <v>51.8</v>
      </c>
    </row>
    <row r="7" spans="1:5" x14ac:dyDescent="0.4">
      <c r="A7" s="1" t="s">
        <v>403</v>
      </c>
      <c r="B7" s="6">
        <v>5</v>
      </c>
      <c r="C7" s="7" t="s">
        <v>8</v>
      </c>
      <c r="D7" s="8">
        <v>348</v>
      </c>
      <c r="E7" s="10">
        <v>23.5</v>
      </c>
    </row>
    <row r="8" spans="1:5" x14ac:dyDescent="0.4">
      <c r="A8" s="1" t="s">
        <v>404</v>
      </c>
      <c r="B8" s="6">
        <v>6</v>
      </c>
      <c r="C8" s="7" t="s">
        <v>9</v>
      </c>
      <c r="D8" s="8">
        <v>341</v>
      </c>
      <c r="E8" s="10">
        <v>23</v>
      </c>
    </row>
    <row r="9" spans="1:5" x14ac:dyDescent="0.4">
      <c r="A9" s="1" t="s">
        <v>405</v>
      </c>
      <c r="B9" s="6">
        <v>7</v>
      </c>
      <c r="C9" s="7" t="s">
        <v>10</v>
      </c>
      <c r="D9" s="8">
        <v>122</v>
      </c>
      <c r="E9" s="10">
        <v>8.1999999999999993</v>
      </c>
    </row>
    <row r="10" spans="1:5" x14ac:dyDescent="0.4">
      <c r="A10" s="1" t="s">
        <v>406</v>
      </c>
      <c r="B10" s="6">
        <v>8</v>
      </c>
      <c r="C10" s="7" t="s">
        <v>11</v>
      </c>
      <c r="D10" s="8">
        <v>37</v>
      </c>
      <c r="E10" s="10">
        <v>2.5</v>
      </c>
    </row>
    <row r="11" spans="1:5" x14ac:dyDescent="0.4">
      <c r="A11" s="1" t="s">
        <v>407</v>
      </c>
      <c r="B11" s="6">
        <v>9</v>
      </c>
      <c r="C11" s="7" t="s">
        <v>12</v>
      </c>
      <c r="D11" s="8">
        <v>159</v>
      </c>
      <c r="E11" s="10">
        <v>10.7</v>
      </c>
    </row>
    <row r="12" spans="1:5" x14ac:dyDescent="0.4">
      <c r="A12" s="1" t="s">
        <v>408</v>
      </c>
      <c r="B12" s="6">
        <v>10</v>
      </c>
      <c r="C12" s="7" t="s">
        <v>13</v>
      </c>
      <c r="D12" s="8">
        <v>36</v>
      </c>
      <c r="E12" s="10">
        <v>2.4</v>
      </c>
    </row>
    <row r="13" spans="1:5" x14ac:dyDescent="0.4">
      <c r="A13" s="1" t="s">
        <v>409</v>
      </c>
      <c r="B13" s="6">
        <v>11</v>
      </c>
      <c r="C13" s="7" t="s">
        <v>14</v>
      </c>
      <c r="D13" s="8">
        <v>56</v>
      </c>
      <c r="E13" s="10">
        <v>3.8</v>
      </c>
    </row>
    <row r="14" spans="1:5" x14ac:dyDescent="0.4">
      <c r="A14" s="1" t="s">
        <v>410</v>
      </c>
      <c r="B14" s="6">
        <v>12</v>
      </c>
      <c r="C14" s="7" t="s">
        <v>15</v>
      </c>
      <c r="D14" s="8">
        <v>8</v>
      </c>
      <c r="E14" s="10">
        <v>0.5</v>
      </c>
    </row>
    <row r="15" spans="1:5" x14ac:dyDescent="0.4">
      <c r="A15" s="1" t="s">
        <v>411</v>
      </c>
      <c r="B15" s="6">
        <v>13</v>
      </c>
      <c r="C15" s="7" t="s">
        <v>16</v>
      </c>
      <c r="D15" s="8">
        <v>25</v>
      </c>
      <c r="E15" s="10">
        <v>1.7</v>
      </c>
    </row>
    <row r="16" spans="1:5" x14ac:dyDescent="0.4">
      <c r="A16" s="1" t="s">
        <v>412</v>
      </c>
      <c r="B16" s="6">
        <v>14</v>
      </c>
      <c r="C16" s="7" t="s">
        <v>17</v>
      </c>
      <c r="D16" s="8">
        <v>45</v>
      </c>
      <c r="E16" s="10">
        <v>3</v>
      </c>
    </row>
    <row r="17" spans="1:5" x14ac:dyDescent="0.4">
      <c r="A17" s="1" t="s">
        <v>413</v>
      </c>
      <c r="B17" s="6"/>
      <c r="C17" s="7" t="s">
        <v>18</v>
      </c>
      <c r="D17" s="8">
        <v>43</v>
      </c>
      <c r="E17" s="10">
        <v>2.9</v>
      </c>
    </row>
    <row r="18" spans="1:5" ht="11.25" thickBot="1" x14ac:dyDescent="0.45">
      <c r="A18" s="1" t="s">
        <v>1251</v>
      </c>
      <c r="B18" s="11"/>
      <c r="C18" s="12" t="s">
        <v>1252</v>
      </c>
      <c r="D18" s="13">
        <v>1482</v>
      </c>
      <c r="E18" s="14">
        <v>100</v>
      </c>
    </row>
    <row r="41" spans="1:5" ht="11.25" thickBot="1" x14ac:dyDescent="0.45">
      <c r="C41" s="15" t="s">
        <v>1257</v>
      </c>
      <c r="D41" s="2" t="s">
        <v>1255</v>
      </c>
    </row>
    <row r="42" spans="1:5" x14ac:dyDescent="0.4">
      <c r="B42" s="3" t="s">
        <v>0</v>
      </c>
      <c r="C42" s="4" t="s">
        <v>1</v>
      </c>
      <c r="D42" s="4" t="s">
        <v>2</v>
      </c>
      <c r="E42" s="5" t="s">
        <v>3</v>
      </c>
    </row>
    <row r="43" spans="1:5" x14ac:dyDescent="0.4">
      <c r="A43" s="1" t="s">
        <v>415</v>
      </c>
      <c r="B43" s="6">
        <v>1</v>
      </c>
      <c r="C43" s="7" t="s">
        <v>19</v>
      </c>
      <c r="D43" s="8">
        <v>995</v>
      </c>
      <c r="E43" s="10">
        <v>67.099999999999994</v>
      </c>
    </row>
    <row r="44" spans="1:5" x14ac:dyDescent="0.4">
      <c r="A44" s="1" t="s">
        <v>416</v>
      </c>
      <c r="B44" s="6">
        <v>2</v>
      </c>
      <c r="C44" s="7" t="s">
        <v>20</v>
      </c>
      <c r="D44" s="8">
        <v>628</v>
      </c>
      <c r="E44" s="10">
        <v>42.4</v>
      </c>
    </row>
    <row r="45" spans="1:5" x14ac:dyDescent="0.4">
      <c r="A45" s="1" t="s">
        <v>417</v>
      </c>
      <c r="B45" s="6">
        <v>3</v>
      </c>
      <c r="C45" s="7" t="s">
        <v>21</v>
      </c>
      <c r="D45" s="8">
        <v>280</v>
      </c>
      <c r="E45" s="10">
        <v>18.899999999999999</v>
      </c>
    </row>
    <row r="46" spans="1:5" x14ac:dyDescent="0.4">
      <c r="A46" s="1" t="s">
        <v>418</v>
      </c>
      <c r="B46" s="6">
        <v>4</v>
      </c>
      <c r="C46" s="7" t="s">
        <v>8</v>
      </c>
      <c r="D46" s="8">
        <v>133</v>
      </c>
      <c r="E46" s="10">
        <v>9</v>
      </c>
    </row>
    <row r="47" spans="1:5" x14ac:dyDescent="0.4">
      <c r="A47" s="1" t="s">
        <v>419</v>
      </c>
      <c r="B47" s="6">
        <v>5</v>
      </c>
      <c r="C47" s="7" t="s">
        <v>9</v>
      </c>
      <c r="D47" s="8">
        <v>176</v>
      </c>
      <c r="E47" s="10">
        <v>11.9</v>
      </c>
    </row>
    <row r="48" spans="1:5" x14ac:dyDescent="0.4">
      <c r="A48" s="1" t="s">
        <v>420</v>
      </c>
      <c r="B48" s="6">
        <v>6</v>
      </c>
      <c r="C48" s="7" t="s">
        <v>22</v>
      </c>
      <c r="D48" s="8">
        <v>233</v>
      </c>
      <c r="E48" s="10">
        <v>15.7</v>
      </c>
    </row>
    <row r="49" spans="1:5" x14ac:dyDescent="0.4">
      <c r="A49" s="1" t="s">
        <v>421</v>
      </c>
      <c r="B49" s="6">
        <v>7</v>
      </c>
      <c r="C49" s="7" t="s">
        <v>17</v>
      </c>
      <c r="D49" s="8">
        <v>62</v>
      </c>
      <c r="E49" s="10">
        <v>4.2</v>
      </c>
    </row>
    <row r="50" spans="1:5" x14ac:dyDescent="0.4">
      <c r="A50" s="1" t="s">
        <v>422</v>
      </c>
      <c r="B50" s="6"/>
      <c r="C50" s="7" t="s">
        <v>18</v>
      </c>
      <c r="D50" s="8">
        <v>70</v>
      </c>
      <c r="E50" s="10">
        <v>4.7</v>
      </c>
    </row>
    <row r="51" spans="1:5" ht="11.25" thickBot="1" x14ac:dyDescent="0.45">
      <c r="A51" s="1" t="s">
        <v>1251</v>
      </c>
      <c r="B51" s="11"/>
      <c r="C51" s="12" t="s">
        <v>1252</v>
      </c>
      <c r="D51" s="13">
        <v>1482</v>
      </c>
      <c r="E51" s="14">
        <v>100</v>
      </c>
    </row>
    <row r="67" spans="1:5" ht="11.25" thickBot="1" x14ac:dyDescent="0.45">
      <c r="C67" s="15" t="s">
        <v>1258</v>
      </c>
      <c r="D67" s="2" t="s">
        <v>1254</v>
      </c>
    </row>
    <row r="68" spans="1:5" x14ac:dyDescent="0.4">
      <c r="B68" s="3" t="s">
        <v>0</v>
      </c>
      <c r="C68" s="4" t="s">
        <v>1</v>
      </c>
      <c r="D68" s="4" t="s">
        <v>2</v>
      </c>
      <c r="E68" s="5" t="s">
        <v>3</v>
      </c>
    </row>
    <row r="69" spans="1:5" x14ac:dyDescent="0.4">
      <c r="A69" s="1" t="s">
        <v>423</v>
      </c>
      <c r="B69" s="6">
        <v>1</v>
      </c>
      <c r="C69" s="7" t="s">
        <v>23</v>
      </c>
      <c r="D69" s="8">
        <v>289</v>
      </c>
      <c r="E69" s="10">
        <v>19.5</v>
      </c>
    </row>
    <row r="70" spans="1:5" x14ac:dyDescent="0.4">
      <c r="A70" s="1" t="s">
        <v>424</v>
      </c>
      <c r="B70" s="6">
        <v>2</v>
      </c>
      <c r="C70" s="7" t="s">
        <v>24</v>
      </c>
      <c r="D70" s="8">
        <v>363</v>
      </c>
      <c r="E70" s="10">
        <v>24.5</v>
      </c>
    </row>
    <row r="71" spans="1:5" x14ac:dyDescent="0.4">
      <c r="A71" s="1" t="s">
        <v>425</v>
      </c>
      <c r="B71" s="6">
        <v>3</v>
      </c>
      <c r="C71" s="7" t="s">
        <v>25</v>
      </c>
      <c r="D71" s="8">
        <v>364</v>
      </c>
      <c r="E71" s="10">
        <v>24.6</v>
      </c>
    </row>
    <row r="72" spans="1:5" x14ac:dyDescent="0.4">
      <c r="A72" s="1" t="s">
        <v>426</v>
      </c>
      <c r="B72" s="6">
        <v>4</v>
      </c>
      <c r="C72" s="7" t="s">
        <v>26</v>
      </c>
      <c r="D72" s="8">
        <v>222</v>
      </c>
      <c r="E72" s="10">
        <v>15</v>
      </c>
    </row>
    <row r="73" spans="1:5" x14ac:dyDescent="0.4">
      <c r="A73" s="1" t="s">
        <v>427</v>
      </c>
      <c r="B73" s="6">
        <v>5</v>
      </c>
      <c r="C73" s="7" t="s">
        <v>27</v>
      </c>
      <c r="D73" s="8">
        <v>96</v>
      </c>
      <c r="E73" s="10">
        <v>6.5</v>
      </c>
    </row>
    <row r="74" spans="1:5" x14ac:dyDescent="0.4">
      <c r="A74" s="1" t="s">
        <v>428</v>
      </c>
      <c r="B74" s="6">
        <v>6</v>
      </c>
      <c r="C74" s="7" t="s">
        <v>28</v>
      </c>
      <c r="D74" s="8">
        <v>38</v>
      </c>
      <c r="E74" s="10">
        <v>2.6</v>
      </c>
    </row>
    <row r="75" spans="1:5" x14ac:dyDescent="0.4">
      <c r="A75" s="1" t="s">
        <v>429</v>
      </c>
      <c r="B75" s="6">
        <v>7</v>
      </c>
      <c r="C75" s="7" t="s">
        <v>29</v>
      </c>
      <c r="D75" s="8">
        <v>25</v>
      </c>
      <c r="E75" s="10">
        <v>1.7</v>
      </c>
    </row>
    <row r="76" spans="1:5" x14ac:dyDescent="0.4">
      <c r="A76" s="1" t="s">
        <v>430</v>
      </c>
      <c r="B76" s="6">
        <v>8</v>
      </c>
      <c r="C76" s="7" t="s">
        <v>30</v>
      </c>
      <c r="D76" s="8">
        <v>51</v>
      </c>
      <c r="E76" s="10">
        <v>3.4</v>
      </c>
    </row>
    <row r="77" spans="1:5" x14ac:dyDescent="0.4">
      <c r="A77" s="1" t="s">
        <v>431</v>
      </c>
      <c r="B77" s="6"/>
      <c r="C77" s="7" t="s">
        <v>18</v>
      </c>
      <c r="D77" s="8">
        <v>34</v>
      </c>
      <c r="E77" s="10">
        <v>2.2999999999999998</v>
      </c>
    </row>
    <row r="78" spans="1:5" ht="11.25" thickBot="1" x14ac:dyDescent="0.45">
      <c r="A78" s="1" t="s">
        <v>1251</v>
      </c>
      <c r="B78" s="11"/>
      <c r="C78" s="12" t="s">
        <v>1252</v>
      </c>
      <c r="D78" s="13">
        <v>1482</v>
      </c>
      <c r="E78" s="14">
        <v>100</v>
      </c>
    </row>
    <row r="94" spans="1:5" ht="11.25" thickBot="1" x14ac:dyDescent="0.45">
      <c r="C94" s="15" t="s">
        <v>1259</v>
      </c>
      <c r="D94" s="2" t="s">
        <v>1254</v>
      </c>
    </row>
    <row r="95" spans="1:5" x14ac:dyDescent="0.4">
      <c r="B95" s="3" t="s">
        <v>0</v>
      </c>
      <c r="C95" s="4" t="s">
        <v>1</v>
      </c>
      <c r="D95" s="4" t="s">
        <v>2</v>
      </c>
      <c r="E95" s="5" t="s">
        <v>3</v>
      </c>
    </row>
    <row r="96" spans="1:5" x14ac:dyDescent="0.4">
      <c r="A96" s="1" t="s">
        <v>432</v>
      </c>
      <c r="B96" s="6">
        <v>1</v>
      </c>
      <c r="C96" s="7" t="s">
        <v>31</v>
      </c>
      <c r="D96" s="8">
        <v>1007</v>
      </c>
      <c r="E96" s="10">
        <v>67.900000000000006</v>
      </c>
    </row>
    <row r="97" spans="1:5" x14ac:dyDescent="0.4">
      <c r="A97" s="1" t="s">
        <v>433</v>
      </c>
      <c r="B97" s="6">
        <v>2</v>
      </c>
      <c r="C97" s="7" t="s">
        <v>32</v>
      </c>
      <c r="D97" s="8">
        <v>350</v>
      </c>
      <c r="E97" s="10">
        <v>23.6</v>
      </c>
    </row>
    <row r="98" spans="1:5" x14ac:dyDescent="0.4">
      <c r="A98" s="1" t="s">
        <v>434</v>
      </c>
      <c r="B98" s="6">
        <v>3</v>
      </c>
      <c r="C98" s="7" t="s">
        <v>33</v>
      </c>
      <c r="D98" s="8">
        <v>51</v>
      </c>
      <c r="E98" s="10">
        <v>3.4</v>
      </c>
    </row>
    <row r="99" spans="1:5" x14ac:dyDescent="0.4">
      <c r="A99" s="1" t="s">
        <v>435</v>
      </c>
      <c r="B99" s="6">
        <v>4</v>
      </c>
      <c r="C99" s="7" t="s">
        <v>17</v>
      </c>
      <c r="D99" s="8">
        <v>39</v>
      </c>
      <c r="E99" s="10">
        <v>2.6</v>
      </c>
    </row>
    <row r="100" spans="1:5" x14ac:dyDescent="0.4">
      <c r="A100" s="1" t="s">
        <v>436</v>
      </c>
      <c r="B100" s="6"/>
      <c r="C100" s="7" t="s">
        <v>18</v>
      </c>
      <c r="D100" s="8">
        <v>35</v>
      </c>
      <c r="E100" s="10">
        <v>2.4</v>
      </c>
    </row>
    <row r="101" spans="1:5" ht="11.25" thickBot="1" x14ac:dyDescent="0.45">
      <c r="A101" s="1" t="s">
        <v>1251</v>
      </c>
      <c r="B101" s="11"/>
      <c r="C101" s="12" t="s">
        <v>1252</v>
      </c>
      <c r="D101" s="13">
        <v>1482</v>
      </c>
      <c r="E101" s="14">
        <v>100</v>
      </c>
    </row>
    <row r="112" spans="1:5" ht="11.25" thickBot="1" x14ac:dyDescent="0.45">
      <c r="C112" s="15" t="s">
        <v>1260</v>
      </c>
      <c r="D112" s="2" t="s">
        <v>1254</v>
      </c>
    </row>
    <row r="113" spans="1:5" x14ac:dyDescent="0.4">
      <c r="B113" s="3" t="s">
        <v>0</v>
      </c>
      <c r="C113" s="4" t="s">
        <v>1</v>
      </c>
      <c r="D113" s="4" t="s">
        <v>2</v>
      </c>
      <c r="E113" s="5" t="s">
        <v>3</v>
      </c>
    </row>
    <row r="114" spans="1:5" x14ac:dyDescent="0.4">
      <c r="A114" s="1" t="s">
        <v>437</v>
      </c>
      <c r="B114" s="6">
        <v>1</v>
      </c>
      <c r="C114" s="7" t="s">
        <v>31</v>
      </c>
      <c r="D114" s="8">
        <v>1282</v>
      </c>
      <c r="E114" s="10">
        <v>86.5</v>
      </c>
    </row>
    <row r="115" spans="1:5" x14ac:dyDescent="0.4">
      <c r="A115" s="1" t="s">
        <v>438</v>
      </c>
      <c r="B115" s="6">
        <v>2</v>
      </c>
      <c r="C115" s="7" t="s">
        <v>32</v>
      </c>
      <c r="D115" s="8">
        <v>93</v>
      </c>
      <c r="E115" s="10">
        <v>6.3</v>
      </c>
    </row>
    <row r="116" spans="1:5" x14ac:dyDescent="0.4">
      <c r="A116" s="1" t="s">
        <v>439</v>
      </c>
      <c r="B116" s="6">
        <v>3</v>
      </c>
      <c r="C116" s="7" t="s">
        <v>33</v>
      </c>
      <c r="D116" s="8">
        <v>3</v>
      </c>
      <c r="E116" s="10">
        <v>0.2</v>
      </c>
    </row>
    <row r="117" spans="1:5" x14ac:dyDescent="0.4">
      <c r="A117" s="1" t="s">
        <v>440</v>
      </c>
      <c r="B117" s="6">
        <v>4</v>
      </c>
      <c r="C117" s="7" t="s">
        <v>17</v>
      </c>
      <c r="D117" s="8">
        <v>32</v>
      </c>
      <c r="E117" s="10">
        <v>2.2000000000000002</v>
      </c>
    </row>
    <row r="118" spans="1:5" x14ac:dyDescent="0.4">
      <c r="A118" s="1" t="s">
        <v>441</v>
      </c>
      <c r="B118" s="6"/>
      <c r="C118" s="7" t="s">
        <v>18</v>
      </c>
      <c r="D118" s="8">
        <v>72</v>
      </c>
      <c r="E118" s="10">
        <v>4.9000000000000004</v>
      </c>
    </row>
    <row r="119" spans="1:5" ht="11.25" thickBot="1" x14ac:dyDescent="0.45">
      <c r="A119" s="1" t="s">
        <v>1251</v>
      </c>
      <c r="B119" s="11"/>
      <c r="C119" s="12" t="s">
        <v>1252</v>
      </c>
      <c r="D119" s="13">
        <v>1482</v>
      </c>
      <c r="E119" s="14">
        <v>100</v>
      </c>
    </row>
    <row r="130" spans="1:5" ht="11.25" thickBot="1" x14ac:dyDescent="0.45">
      <c r="C130" s="15" t="s">
        <v>1261</v>
      </c>
      <c r="D130" s="2" t="s">
        <v>1254</v>
      </c>
    </row>
    <row r="131" spans="1:5" x14ac:dyDescent="0.4">
      <c r="B131" s="3" t="s">
        <v>0</v>
      </c>
      <c r="C131" s="4" t="s">
        <v>1</v>
      </c>
      <c r="D131" s="4" t="s">
        <v>2</v>
      </c>
      <c r="E131" s="5" t="s">
        <v>3</v>
      </c>
    </row>
    <row r="132" spans="1:5" x14ac:dyDescent="0.4">
      <c r="A132" s="1" t="s">
        <v>442</v>
      </c>
      <c r="B132" s="6">
        <v>1</v>
      </c>
      <c r="C132" s="7" t="s">
        <v>34</v>
      </c>
      <c r="D132" s="8">
        <v>257</v>
      </c>
      <c r="E132" s="10">
        <v>17.3</v>
      </c>
    </row>
    <row r="133" spans="1:5" x14ac:dyDescent="0.4">
      <c r="A133" s="1" t="s">
        <v>443</v>
      </c>
      <c r="B133" s="6">
        <v>2</v>
      </c>
      <c r="C133" s="7" t="s">
        <v>35</v>
      </c>
      <c r="D133" s="8">
        <v>672</v>
      </c>
      <c r="E133" s="10">
        <v>45.3</v>
      </c>
    </row>
    <row r="134" spans="1:5" x14ac:dyDescent="0.4">
      <c r="A134" s="1" t="s">
        <v>444</v>
      </c>
      <c r="B134" s="6">
        <v>3</v>
      </c>
      <c r="C134" s="7" t="s">
        <v>36</v>
      </c>
      <c r="D134" s="8">
        <v>374</v>
      </c>
      <c r="E134" s="10">
        <v>25.2</v>
      </c>
    </row>
    <row r="135" spans="1:5" x14ac:dyDescent="0.4">
      <c r="A135" s="1" t="s">
        <v>445</v>
      </c>
      <c r="B135" s="6">
        <v>4</v>
      </c>
      <c r="C135" s="7" t="s">
        <v>37</v>
      </c>
      <c r="D135" s="8">
        <v>148</v>
      </c>
      <c r="E135" s="10">
        <v>10</v>
      </c>
    </row>
    <row r="136" spans="1:5" x14ac:dyDescent="0.4">
      <c r="A136" s="1" t="s">
        <v>446</v>
      </c>
      <c r="B136" s="6"/>
      <c r="C136" s="7" t="s">
        <v>18</v>
      </c>
      <c r="D136" s="8">
        <v>31</v>
      </c>
      <c r="E136" s="10">
        <v>2.1</v>
      </c>
    </row>
    <row r="137" spans="1:5" ht="11.25" thickBot="1" x14ac:dyDescent="0.45">
      <c r="A137" s="1" t="s">
        <v>1251</v>
      </c>
      <c r="B137" s="11"/>
      <c r="C137" s="12" t="s">
        <v>1252</v>
      </c>
      <c r="D137" s="13">
        <v>1482</v>
      </c>
      <c r="E137" s="14">
        <v>100</v>
      </c>
    </row>
    <row r="148" spans="1:5" ht="11.25" thickBot="1" x14ac:dyDescent="0.45">
      <c r="C148" s="15" t="s">
        <v>1262</v>
      </c>
      <c r="D148" s="2" t="s">
        <v>1254</v>
      </c>
    </row>
    <row r="149" spans="1:5" x14ac:dyDescent="0.4">
      <c r="B149" s="3" t="s">
        <v>0</v>
      </c>
      <c r="C149" s="4" t="s">
        <v>1</v>
      </c>
      <c r="D149" s="4" t="s">
        <v>2</v>
      </c>
      <c r="E149" s="5" t="s">
        <v>3</v>
      </c>
    </row>
    <row r="150" spans="1:5" x14ac:dyDescent="0.4">
      <c r="A150" s="1" t="s">
        <v>447</v>
      </c>
      <c r="B150" s="6">
        <v>1</v>
      </c>
      <c r="C150" s="7" t="s">
        <v>38</v>
      </c>
      <c r="D150" s="8">
        <v>16</v>
      </c>
      <c r="E150" s="10">
        <v>1.1000000000000001</v>
      </c>
    </row>
    <row r="151" spans="1:5" x14ac:dyDescent="0.4">
      <c r="A151" s="1" t="s">
        <v>448</v>
      </c>
      <c r="B151" s="6">
        <v>2</v>
      </c>
      <c r="C151" s="7" t="s">
        <v>39</v>
      </c>
      <c r="D151" s="8">
        <v>140</v>
      </c>
      <c r="E151" s="10">
        <v>9.4</v>
      </c>
    </row>
    <row r="152" spans="1:5" x14ac:dyDescent="0.4">
      <c r="A152" s="1" t="s">
        <v>449</v>
      </c>
      <c r="B152" s="6">
        <v>3</v>
      </c>
      <c r="C152" s="7" t="s">
        <v>40</v>
      </c>
      <c r="D152" s="8">
        <v>765</v>
      </c>
      <c r="E152" s="10">
        <v>51.6</v>
      </c>
    </row>
    <row r="153" spans="1:5" x14ac:dyDescent="0.4">
      <c r="A153" s="1" t="s">
        <v>450</v>
      </c>
      <c r="B153" s="6">
        <v>4</v>
      </c>
      <c r="C153" s="7" t="s">
        <v>41</v>
      </c>
      <c r="D153" s="8">
        <v>484</v>
      </c>
      <c r="E153" s="10">
        <v>32.700000000000003</v>
      </c>
    </row>
    <row r="154" spans="1:5" x14ac:dyDescent="0.4">
      <c r="A154" s="1" t="s">
        <v>451</v>
      </c>
      <c r="B154" s="6">
        <v>5</v>
      </c>
      <c r="C154" s="7" t="s">
        <v>42</v>
      </c>
      <c r="D154" s="8">
        <v>3</v>
      </c>
      <c r="E154" s="10">
        <v>0.2</v>
      </c>
    </row>
    <row r="155" spans="1:5" x14ac:dyDescent="0.4">
      <c r="A155" s="1" t="s">
        <v>452</v>
      </c>
      <c r="B155" s="6">
        <v>6</v>
      </c>
      <c r="C155" s="7" t="s">
        <v>43</v>
      </c>
      <c r="D155" s="8">
        <v>6</v>
      </c>
      <c r="E155" s="10">
        <v>0.4</v>
      </c>
    </row>
    <row r="156" spans="1:5" x14ac:dyDescent="0.4">
      <c r="A156" s="1" t="s">
        <v>453</v>
      </c>
      <c r="B156" s="6"/>
      <c r="C156" s="7" t="s">
        <v>18</v>
      </c>
      <c r="D156" s="8">
        <v>68</v>
      </c>
      <c r="E156" s="10">
        <v>4.5999999999999996</v>
      </c>
    </row>
    <row r="157" spans="1:5" ht="11.25" thickBot="1" x14ac:dyDescent="0.45">
      <c r="A157" s="1" t="s">
        <v>1251</v>
      </c>
      <c r="B157" s="11"/>
      <c r="C157" s="12" t="s">
        <v>1252</v>
      </c>
      <c r="D157" s="13">
        <v>1482</v>
      </c>
      <c r="E157" s="14">
        <v>100</v>
      </c>
    </row>
    <row r="172" spans="1:5" ht="11.25" thickBot="1" x14ac:dyDescent="0.45">
      <c r="C172" s="15" t="s">
        <v>1263</v>
      </c>
      <c r="D172" s="2" t="s">
        <v>1254</v>
      </c>
    </row>
    <row r="173" spans="1:5" x14ac:dyDescent="0.4">
      <c r="B173" s="3" t="s">
        <v>0</v>
      </c>
      <c r="C173" s="4" t="s">
        <v>1</v>
      </c>
      <c r="D173" s="4" t="s">
        <v>2</v>
      </c>
      <c r="E173" s="5" t="s">
        <v>3</v>
      </c>
    </row>
    <row r="174" spans="1:5" x14ac:dyDescent="0.4">
      <c r="A174" s="1" t="s">
        <v>454</v>
      </c>
      <c r="B174" s="6">
        <v>1</v>
      </c>
      <c r="C174" s="7" t="s">
        <v>44</v>
      </c>
      <c r="D174" s="8">
        <v>27</v>
      </c>
      <c r="E174" s="10">
        <v>1.8</v>
      </c>
    </row>
    <row r="175" spans="1:5" x14ac:dyDescent="0.4">
      <c r="A175" s="1" t="s">
        <v>455</v>
      </c>
      <c r="B175" s="6">
        <v>2</v>
      </c>
      <c r="C175" s="7" t="s">
        <v>45</v>
      </c>
      <c r="D175" s="8">
        <v>193</v>
      </c>
      <c r="E175" s="10">
        <v>13</v>
      </c>
    </row>
    <row r="176" spans="1:5" x14ac:dyDescent="0.4">
      <c r="A176" s="1" t="s">
        <v>456</v>
      </c>
      <c r="B176" s="6">
        <v>3</v>
      </c>
      <c r="C176" s="7" t="s">
        <v>46</v>
      </c>
      <c r="D176" s="8">
        <v>422</v>
      </c>
      <c r="E176" s="10">
        <v>28.5</v>
      </c>
    </row>
    <row r="177" spans="1:5" x14ac:dyDescent="0.4">
      <c r="A177" s="1" t="s">
        <v>457</v>
      </c>
      <c r="B177" s="6">
        <v>4</v>
      </c>
      <c r="C177" s="7" t="s">
        <v>47</v>
      </c>
      <c r="D177" s="8">
        <v>462</v>
      </c>
      <c r="E177" s="10">
        <v>31.2</v>
      </c>
    </row>
    <row r="178" spans="1:5" x14ac:dyDescent="0.4">
      <c r="A178" s="1" t="s">
        <v>458</v>
      </c>
      <c r="B178" s="6">
        <v>5</v>
      </c>
      <c r="C178" s="7" t="s">
        <v>48</v>
      </c>
      <c r="D178" s="8">
        <v>221</v>
      </c>
      <c r="E178" s="10">
        <v>14.9</v>
      </c>
    </row>
    <row r="179" spans="1:5" x14ac:dyDescent="0.4">
      <c r="A179" s="1" t="s">
        <v>459</v>
      </c>
      <c r="B179" s="6">
        <v>6</v>
      </c>
      <c r="C179" s="7" t="s">
        <v>49</v>
      </c>
      <c r="D179" s="8">
        <v>65</v>
      </c>
      <c r="E179" s="10">
        <v>4.4000000000000004</v>
      </c>
    </row>
    <row r="180" spans="1:5" x14ac:dyDescent="0.4">
      <c r="A180" s="1" t="s">
        <v>460</v>
      </c>
      <c r="B180" s="6"/>
      <c r="C180" s="7" t="s">
        <v>18</v>
      </c>
      <c r="D180" s="8">
        <v>92</v>
      </c>
      <c r="E180" s="10">
        <v>6.2</v>
      </c>
    </row>
    <row r="181" spans="1:5" ht="11.25" thickBot="1" x14ac:dyDescent="0.45">
      <c r="A181" s="1" t="s">
        <v>1251</v>
      </c>
      <c r="B181" s="11"/>
      <c r="C181" s="12" t="s">
        <v>1252</v>
      </c>
      <c r="D181" s="13">
        <v>1482</v>
      </c>
      <c r="E181" s="14">
        <v>100</v>
      </c>
    </row>
    <row r="196" spans="1:5" ht="11.25" thickBot="1" x14ac:dyDescent="0.45">
      <c r="C196" s="15" t="s">
        <v>1264</v>
      </c>
      <c r="D196" s="2" t="s">
        <v>1254</v>
      </c>
    </row>
    <row r="197" spans="1:5" x14ac:dyDescent="0.4">
      <c r="B197" s="3" t="s">
        <v>0</v>
      </c>
      <c r="C197" s="4" t="s">
        <v>1</v>
      </c>
      <c r="D197" s="4" t="s">
        <v>2</v>
      </c>
      <c r="E197" s="5" t="s">
        <v>3</v>
      </c>
    </row>
    <row r="198" spans="1:5" x14ac:dyDescent="0.4">
      <c r="A198" s="1" t="s">
        <v>461</v>
      </c>
      <c r="B198" s="6">
        <v>1</v>
      </c>
      <c r="C198" s="7" t="s">
        <v>50</v>
      </c>
      <c r="D198" s="8">
        <v>736</v>
      </c>
      <c r="E198" s="10">
        <v>49.7</v>
      </c>
    </row>
    <row r="199" spans="1:5" x14ac:dyDescent="0.4">
      <c r="A199" s="1" t="s">
        <v>462</v>
      </c>
      <c r="B199" s="6">
        <v>2</v>
      </c>
      <c r="C199" s="7" t="s">
        <v>51</v>
      </c>
      <c r="D199" s="8">
        <v>483</v>
      </c>
      <c r="E199" s="10">
        <v>32.6</v>
      </c>
    </row>
    <row r="200" spans="1:5" x14ac:dyDescent="0.4">
      <c r="A200" s="1" t="s">
        <v>463</v>
      </c>
      <c r="B200" s="6">
        <v>3</v>
      </c>
      <c r="C200" s="7" t="s">
        <v>52</v>
      </c>
      <c r="D200" s="8">
        <v>222</v>
      </c>
      <c r="E200" s="10">
        <v>15</v>
      </c>
    </row>
    <row r="201" spans="1:5" x14ac:dyDescent="0.4">
      <c r="A201" s="1" t="s">
        <v>464</v>
      </c>
      <c r="B201" s="6"/>
      <c r="C201" s="7" t="s">
        <v>18</v>
      </c>
      <c r="D201" s="8">
        <v>41</v>
      </c>
      <c r="E201" s="10">
        <v>2.8</v>
      </c>
    </row>
    <row r="202" spans="1:5" ht="11.25" thickBot="1" x14ac:dyDescent="0.45">
      <c r="A202" s="1" t="s">
        <v>1251</v>
      </c>
      <c r="B202" s="11"/>
      <c r="C202" s="12" t="s">
        <v>1252</v>
      </c>
      <c r="D202" s="13">
        <v>1482</v>
      </c>
      <c r="E202" s="14">
        <v>100</v>
      </c>
    </row>
    <row r="212" spans="1:5" ht="11.25" thickBot="1" x14ac:dyDescent="0.45">
      <c r="C212" s="15" t="s">
        <v>1265</v>
      </c>
      <c r="D212" s="2" t="s">
        <v>1254</v>
      </c>
    </row>
    <row r="213" spans="1:5" x14ac:dyDescent="0.4">
      <c r="B213" s="3" t="s">
        <v>0</v>
      </c>
      <c r="C213" s="4" t="s">
        <v>1</v>
      </c>
      <c r="D213" s="4" t="s">
        <v>2</v>
      </c>
      <c r="E213" s="5" t="s">
        <v>3</v>
      </c>
    </row>
    <row r="214" spans="1:5" x14ac:dyDescent="0.4">
      <c r="A214" s="1" t="s">
        <v>465</v>
      </c>
      <c r="B214" s="6">
        <v>1</v>
      </c>
      <c r="C214" s="7" t="s">
        <v>50</v>
      </c>
      <c r="D214" s="8">
        <v>638</v>
      </c>
      <c r="E214" s="10">
        <v>43</v>
      </c>
    </row>
    <row r="215" spans="1:5" x14ac:dyDescent="0.4">
      <c r="A215" s="1" t="s">
        <v>466</v>
      </c>
      <c r="B215" s="6">
        <v>2</v>
      </c>
      <c r="C215" s="7" t="s">
        <v>51</v>
      </c>
      <c r="D215" s="8">
        <v>611</v>
      </c>
      <c r="E215" s="10">
        <v>41.2</v>
      </c>
    </row>
    <row r="216" spans="1:5" x14ac:dyDescent="0.4">
      <c r="A216" s="1" t="s">
        <v>467</v>
      </c>
      <c r="B216" s="6">
        <v>3</v>
      </c>
      <c r="C216" s="7" t="s">
        <v>52</v>
      </c>
      <c r="D216" s="8">
        <v>192</v>
      </c>
      <c r="E216" s="10">
        <v>13</v>
      </c>
    </row>
    <row r="217" spans="1:5" x14ac:dyDescent="0.4">
      <c r="A217" s="1" t="s">
        <v>464</v>
      </c>
      <c r="B217" s="6"/>
      <c r="C217" s="7" t="s">
        <v>18</v>
      </c>
      <c r="D217" s="8">
        <v>41</v>
      </c>
      <c r="E217" s="10">
        <v>2.8</v>
      </c>
    </row>
    <row r="218" spans="1:5" ht="11.25" thickBot="1" x14ac:dyDescent="0.45">
      <c r="A218" s="1" t="s">
        <v>1251</v>
      </c>
      <c r="B218" s="11"/>
      <c r="C218" s="12" t="s">
        <v>1252</v>
      </c>
      <c r="D218" s="13">
        <v>1482</v>
      </c>
      <c r="E218" s="14">
        <v>100</v>
      </c>
    </row>
    <row r="228" spans="1:5" ht="11.25" thickBot="1" x14ac:dyDescent="0.45">
      <c r="C228" s="15" t="s">
        <v>1266</v>
      </c>
      <c r="D228" s="2" t="s">
        <v>1254</v>
      </c>
    </row>
    <row r="229" spans="1:5" x14ac:dyDescent="0.4">
      <c r="B229" s="3" t="s">
        <v>0</v>
      </c>
      <c r="C229" s="4" t="s">
        <v>1</v>
      </c>
      <c r="D229" s="4" t="s">
        <v>2</v>
      </c>
      <c r="E229" s="5" t="s">
        <v>3</v>
      </c>
    </row>
    <row r="230" spans="1:5" x14ac:dyDescent="0.4">
      <c r="A230" s="1" t="s">
        <v>468</v>
      </c>
      <c r="B230" s="6">
        <v>1</v>
      </c>
      <c r="C230" s="7" t="s">
        <v>50</v>
      </c>
      <c r="D230" s="8">
        <v>701</v>
      </c>
      <c r="E230" s="10">
        <v>47.3</v>
      </c>
    </row>
    <row r="231" spans="1:5" x14ac:dyDescent="0.4">
      <c r="A231" s="1" t="s">
        <v>469</v>
      </c>
      <c r="B231" s="6">
        <v>2</v>
      </c>
      <c r="C231" s="7" t="s">
        <v>51</v>
      </c>
      <c r="D231" s="8">
        <v>510</v>
      </c>
      <c r="E231" s="10">
        <v>34.4</v>
      </c>
    </row>
    <row r="232" spans="1:5" x14ac:dyDescent="0.4">
      <c r="A232" s="1" t="s">
        <v>470</v>
      </c>
      <c r="B232" s="6">
        <v>3</v>
      </c>
      <c r="C232" s="7" t="s">
        <v>52</v>
      </c>
      <c r="D232" s="8">
        <v>226</v>
      </c>
      <c r="E232" s="10">
        <v>15.2</v>
      </c>
    </row>
    <row r="233" spans="1:5" x14ac:dyDescent="0.4">
      <c r="A233" s="1" t="s">
        <v>471</v>
      </c>
      <c r="B233" s="6"/>
      <c r="C233" s="7" t="s">
        <v>18</v>
      </c>
      <c r="D233" s="8">
        <v>45</v>
      </c>
      <c r="E233" s="10">
        <v>3</v>
      </c>
    </row>
    <row r="234" spans="1:5" ht="11.25" thickBot="1" x14ac:dyDescent="0.45">
      <c r="A234" s="1" t="s">
        <v>1251</v>
      </c>
      <c r="B234" s="11"/>
      <c r="C234" s="12" t="s">
        <v>1252</v>
      </c>
      <c r="D234" s="13">
        <v>1482</v>
      </c>
      <c r="E234" s="14">
        <v>100</v>
      </c>
    </row>
    <row r="244" spans="1:5" ht="11.25" thickBot="1" x14ac:dyDescent="0.45">
      <c r="C244" s="15" t="s">
        <v>1267</v>
      </c>
      <c r="D244" s="2" t="s">
        <v>1254</v>
      </c>
    </row>
    <row r="245" spans="1:5" x14ac:dyDescent="0.4">
      <c r="B245" s="3" t="s">
        <v>0</v>
      </c>
      <c r="C245" s="4" t="s">
        <v>1</v>
      </c>
      <c r="D245" s="4" t="s">
        <v>2</v>
      </c>
      <c r="E245" s="5" t="s">
        <v>3</v>
      </c>
    </row>
    <row r="246" spans="1:5" x14ac:dyDescent="0.4">
      <c r="A246" s="1" t="s">
        <v>472</v>
      </c>
      <c r="B246" s="6">
        <v>1</v>
      </c>
      <c r="C246" s="7" t="s">
        <v>50</v>
      </c>
      <c r="D246" s="8">
        <v>1211</v>
      </c>
      <c r="E246" s="10">
        <v>81.7</v>
      </c>
    </row>
    <row r="247" spans="1:5" x14ac:dyDescent="0.4">
      <c r="A247" s="1" t="s">
        <v>473</v>
      </c>
      <c r="B247" s="6">
        <v>2</v>
      </c>
      <c r="C247" s="7" t="s">
        <v>51</v>
      </c>
      <c r="D247" s="8">
        <v>194</v>
      </c>
      <c r="E247" s="10">
        <v>13.1</v>
      </c>
    </row>
    <row r="248" spans="1:5" x14ac:dyDescent="0.4">
      <c r="A248" s="1" t="s">
        <v>474</v>
      </c>
      <c r="B248" s="6">
        <v>3</v>
      </c>
      <c r="C248" s="7" t="s">
        <v>52</v>
      </c>
      <c r="D248" s="8">
        <v>37</v>
      </c>
      <c r="E248" s="10">
        <v>2.5</v>
      </c>
    </row>
    <row r="249" spans="1:5" x14ac:dyDescent="0.4">
      <c r="A249" s="1" t="s">
        <v>475</v>
      </c>
      <c r="B249" s="6"/>
      <c r="C249" s="7" t="s">
        <v>18</v>
      </c>
      <c r="D249" s="8">
        <v>40</v>
      </c>
      <c r="E249" s="10">
        <v>2.7</v>
      </c>
    </row>
    <row r="250" spans="1:5" ht="11.25" thickBot="1" x14ac:dyDescent="0.45">
      <c r="A250" s="1" t="s">
        <v>1251</v>
      </c>
      <c r="B250" s="11"/>
      <c r="C250" s="12" t="s">
        <v>1252</v>
      </c>
      <c r="D250" s="13">
        <v>1482</v>
      </c>
      <c r="E250" s="14">
        <v>100</v>
      </c>
    </row>
    <row r="260" spans="1:5" ht="11.25" thickBot="1" x14ac:dyDescent="0.45">
      <c r="C260" s="15" t="s">
        <v>1268</v>
      </c>
      <c r="D260" s="2" t="s">
        <v>1254</v>
      </c>
    </row>
    <row r="261" spans="1:5" x14ac:dyDescent="0.4">
      <c r="B261" s="3" t="s">
        <v>0</v>
      </c>
      <c r="C261" s="4" t="s">
        <v>1</v>
      </c>
      <c r="D261" s="4" t="s">
        <v>2</v>
      </c>
      <c r="E261" s="5" t="s">
        <v>3</v>
      </c>
    </row>
    <row r="262" spans="1:5" x14ac:dyDescent="0.4">
      <c r="A262" s="1" t="s">
        <v>476</v>
      </c>
      <c r="B262" s="6">
        <v>1</v>
      </c>
      <c r="C262" s="7" t="s">
        <v>50</v>
      </c>
      <c r="D262" s="8">
        <v>550</v>
      </c>
      <c r="E262" s="10">
        <v>37.1</v>
      </c>
    </row>
    <row r="263" spans="1:5" x14ac:dyDescent="0.4">
      <c r="A263" s="1" t="s">
        <v>477</v>
      </c>
      <c r="B263" s="6">
        <v>2</v>
      </c>
      <c r="C263" s="7" t="s">
        <v>51</v>
      </c>
      <c r="D263" s="8">
        <v>600</v>
      </c>
      <c r="E263" s="10">
        <v>40.5</v>
      </c>
    </row>
    <row r="264" spans="1:5" x14ac:dyDescent="0.4">
      <c r="A264" s="1" t="s">
        <v>478</v>
      </c>
      <c r="B264" s="6">
        <v>3</v>
      </c>
      <c r="C264" s="7" t="s">
        <v>52</v>
      </c>
      <c r="D264" s="8">
        <v>294</v>
      </c>
      <c r="E264" s="10">
        <v>19.8</v>
      </c>
    </row>
    <row r="265" spans="1:5" x14ac:dyDescent="0.4">
      <c r="A265" s="1" t="s">
        <v>479</v>
      </c>
      <c r="B265" s="6"/>
      <c r="C265" s="7" t="s">
        <v>18</v>
      </c>
      <c r="D265" s="8">
        <v>38</v>
      </c>
      <c r="E265" s="10">
        <v>2.6</v>
      </c>
    </row>
    <row r="266" spans="1:5" ht="11.25" thickBot="1" x14ac:dyDescent="0.45">
      <c r="A266" s="1" t="s">
        <v>1251</v>
      </c>
      <c r="B266" s="11"/>
      <c r="C266" s="12" t="s">
        <v>1252</v>
      </c>
      <c r="D266" s="13">
        <v>1482</v>
      </c>
      <c r="E266" s="14">
        <v>100</v>
      </c>
    </row>
    <row r="276" spans="1:5" ht="11.25" thickBot="1" x14ac:dyDescent="0.45">
      <c r="C276" s="15" t="s">
        <v>1269</v>
      </c>
      <c r="D276" s="2" t="s">
        <v>1254</v>
      </c>
    </row>
    <row r="277" spans="1:5" x14ac:dyDescent="0.4">
      <c r="B277" s="3" t="s">
        <v>0</v>
      </c>
      <c r="C277" s="4" t="s">
        <v>1</v>
      </c>
      <c r="D277" s="4" t="s">
        <v>2</v>
      </c>
      <c r="E277" s="5" t="s">
        <v>3</v>
      </c>
    </row>
    <row r="278" spans="1:5" x14ac:dyDescent="0.4">
      <c r="A278" s="1" t="s">
        <v>480</v>
      </c>
      <c r="B278" s="6">
        <v>1</v>
      </c>
      <c r="C278" s="7" t="s">
        <v>50</v>
      </c>
      <c r="D278" s="8">
        <v>484</v>
      </c>
      <c r="E278" s="10">
        <v>32.700000000000003</v>
      </c>
    </row>
    <row r="279" spans="1:5" x14ac:dyDescent="0.4">
      <c r="A279" s="1" t="s">
        <v>481</v>
      </c>
      <c r="B279" s="6">
        <v>2</v>
      </c>
      <c r="C279" s="7" t="s">
        <v>51</v>
      </c>
      <c r="D279" s="8">
        <v>591</v>
      </c>
      <c r="E279" s="10">
        <v>39.9</v>
      </c>
    </row>
    <row r="280" spans="1:5" x14ac:dyDescent="0.4">
      <c r="A280" s="1" t="s">
        <v>482</v>
      </c>
      <c r="B280" s="6">
        <v>3</v>
      </c>
      <c r="C280" s="7" t="s">
        <v>52</v>
      </c>
      <c r="D280" s="8">
        <v>369</v>
      </c>
      <c r="E280" s="10">
        <v>24.9</v>
      </c>
    </row>
    <row r="281" spans="1:5" x14ac:dyDescent="0.4">
      <c r="A281" s="1" t="s">
        <v>479</v>
      </c>
      <c r="B281" s="6"/>
      <c r="C281" s="7" t="s">
        <v>18</v>
      </c>
      <c r="D281" s="8">
        <v>38</v>
      </c>
      <c r="E281" s="10">
        <v>2.6</v>
      </c>
    </row>
    <row r="282" spans="1:5" ht="11.25" thickBot="1" x14ac:dyDescent="0.45">
      <c r="A282" s="1" t="s">
        <v>1251</v>
      </c>
      <c r="B282" s="11"/>
      <c r="C282" s="12" t="s">
        <v>1252</v>
      </c>
      <c r="D282" s="13">
        <v>1482</v>
      </c>
      <c r="E282" s="14">
        <v>100</v>
      </c>
    </row>
    <row r="292" spans="1:5" ht="11.25" thickBot="1" x14ac:dyDescent="0.45">
      <c r="C292" s="15" t="s">
        <v>1270</v>
      </c>
      <c r="D292" s="2" t="s">
        <v>1254</v>
      </c>
    </row>
    <row r="293" spans="1:5" x14ac:dyDescent="0.4">
      <c r="B293" s="3" t="s">
        <v>0</v>
      </c>
      <c r="C293" s="4" t="s">
        <v>1</v>
      </c>
      <c r="D293" s="4" t="s">
        <v>2</v>
      </c>
      <c r="E293" s="5" t="s">
        <v>3</v>
      </c>
    </row>
    <row r="294" spans="1:5" x14ac:dyDescent="0.4">
      <c r="A294" s="1" t="s">
        <v>483</v>
      </c>
      <c r="B294" s="6">
        <v>1</v>
      </c>
      <c r="C294" s="7" t="s">
        <v>50</v>
      </c>
      <c r="D294" s="8">
        <v>791</v>
      </c>
      <c r="E294" s="10">
        <v>53.4</v>
      </c>
    </row>
    <row r="295" spans="1:5" x14ac:dyDescent="0.4">
      <c r="A295" s="1" t="s">
        <v>484</v>
      </c>
      <c r="B295" s="6">
        <v>2</v>
      </c>
      <c r="C295" s="7" t="s">
        <v>51</v>
      </c>
      <c r="D295" s="8">
        <v>422</v>
      </c>
      <c r="E295" s="10">
        <v>28.5</v>
      </c>
    </row>
    <row r="296" spans="1:5" x14ac:dyDescent="0.4">
      <c r="A296" s="1" t="s">
        <v>485</v>
      </c>
      <c r="B296" s="6">
        <v>3</v>
      </c>
      <c r="C296" s="7" t="s">
        <v>52</v>
      </c>
      <c r="D296" s="8">
        <v>220</v>
      </c>
      <c r="E296" s="10">
        <v>14.8</v>
      </c>
    </row>
    <row r="297" spans="1:5" x14ac:dyDescent="0.4">
      <c r="A297" s="1" t="s">
        <v>486</v>
      </c>
      <c r="B297" s="6"/>
      <c r="C297" s="7" t="s">
        <v>18</v>
      </c>
      <c r="D297" s="8">
        <v>49</v>
      </c>
      <c r="E297" s="10">
        <v>3.3</v>
      </c>
    </row>
    <row r="298" spans="1:5" ht="11.25" thickBot="1" x14ac:dyDescent="0.45">
      <c r="A298" s="1" t="s">
        <v>1251</v>
      </c>
      <c r="B298" s="11"/>
      <c r="C298" s="12" t="s">
        <v>1252</v>
      </c>
      <c r="D298" s="13">
        <v>1482</v>
      </c>
      <c r="E298" s="14">
        <v>100</v>
      </c>
    </row>
    <row r="308" spans="1:5" ht="11.25" thickBot="1" x14ac:dyDescent="0.45">
      <c r="C308" s="15" t="s">
        <v>1271</v>
      </c>
      <c r="D308" s="2" t="s">
        <v>1254</v>
      </c>
    </row>
    <row r="309" spans="1:5" x14ac:dyDescent="0.4">
      <c r="B309" s="3" t="s">
        <v>0</v>
      </c>
      <c r="C309" s="4" t="s">
        <v>1</v>
      </c>
      <c r="D309" s="4" t="s">
        <v>2</v>
      </c>
      <c r="E309" s="5" t="s">
        <v>3</v>
      </c>
    </row>
    <row r="310" spans="1:5" x14ac:dyDescent="0.4">
      <c r="A310" s="1" t="s">
        <v>487</v>
      </c>
      <c r="B310" s="6">
        <v>1</v>
      </c>
      <c r="C310" s="7" t="s">
        <v>50</v>
      </c>
      <c r="D310" s="8">
        <v>998</v>
      </c>
      <c r="E310" s="10">
        <v>67.3</v>
      </c>
    </row>
    <row r="311" spans="1:5" x14ac:dyDescent="0.4">
      <c r="A311" s="1" t="s">
        <v>488</v>
      </c>
      <c r="B311" s="6">
        <v>2</v>
      </c>
      <c r="C311" s="7" t="s">
        <v>51</v>
      </c>
      <c r="D311" s="8">
        <v>386</v>
      </c>
      <c r="E311" s="10">
        <v>26</v>
      </c>
    </row>
    <row r="312" spans="1:5" x14ac:dyDescent="0.4">
      <c r="A312" s="1" t="s">
        <v>489</v>
      </c>
      <c r="B312" s="6">
        <v>3</v>
      </c>
      <c r="C312" s="7" t="s">
        <v>52</v>
      </c>
      <c r="D312" s="8">
        <v>55</v>
      </c>
      <c r="E312" s="10">
        <v>3.7</v>
      </c>
    </row>
    <row r="313" spans="1:5" x14ac:dyDescent="0.4">
      <c r="A313" s="1" t="s">
        <v>413</v>
      </c>
      <c r="B313" s="6"/>
      <c r="C313" s="7" t="s">
        <v>18</v>
      </c>
      <c r="D313" s="8">
        <v>43</v>
      </c>
      <c r="E313" s="10">
        <v>2.9</v>
      </c>
    </row>
    <row r="314" spans="1:5" ht="11.25" thickBot="1" x14ac:dyDescent="0.45">
      <c r="A314" s="1" t="s">
        <v>1251</v>
      </c>
      <c r="B314" s="11"/>
      <c r="C314" s="12" t="s">
        <v>1252</v>
      </c>
      <c r="D314" s="13">
        <v>1482</v>
      </c>
      <c r="E314" s="14">
        <v>100</v>
      </c>
    </row>
    <row r="324" spans="1:5" ht="11.25" thickBot="1" x14ac:dyDescent="0.45">
      <c r="C324" s="15" t="s">
        <v>1272</v>
      </c>
      <c r="D324" s="2" t="s">
        <v>1254</v>
      </c>
    </row>
    <row r="325" spans="1:5" x14ac:dyDescent="0.4">
      <c r="B325" s="3" t="s">
        <v>0</v>
      </c>
      <c r="C325" s="4" t="s">
        <v>1</v>
      </c>
      <c r="D325" s="4" t="s">
        <v>2</v>
      </c>
      <c r="E325" s="5" t="s">
        <v>3</v>
      </c>
    </row>
    <row r="326" spans="1:5" x14ac:dyDescent="0.4">
      <c r="A326" s="1" t="s">
        <v>490</v>
      </c>
      <c r="B326" s="6">
        <v>1</v>
      </c>
      <c r="C326" s="7" t="s">
        <v>50</v>
      </c>
      <c r="D326" s="8">
        <v>753</v>
      </c>
      <c r="E326" s="10">
        <v>50.8</v>
      </c>
    </row>
    <row r="327" spans="1:5" x14ac:dyDescent="0.4">
      <c r="A327" s="1" t="s">
        <v>491</v>
      </c>
      <c r="B327" s="6">
        <v>2</v>
      </c>
      <c r="C327" s="7" t="s">
        <v>51</v>
      </c>
      <c r="D327" s="8">
        <v>593</v>
      </c>
      <c r="E327" s="10">
        <v>40</v>
      </c>
    </row>
    <row r="328" spans="1:5" x14ac:dyDescent="0.4">
      <c r="A328" s="1" t="s">
        <v>492</v>
      </c>
      <c r="B328" s="6">
        <v>3</v>
      </c>
      <c r="C328" s="7" t="s">
        <v>52</v>
      </c>
      <c r="D328" s="8">
        <v>94</v>
      </c>
      <c r="E328" s="10">
        <v>6.3</v>
      </c>
    </row>
    <row r="329" spans="1:5" x14ac:dyDescent="0.4">
      <c r="A329" s="1" t="s">
        <v>493</v>
      </c>
      <c r="B329" s="6"/>
      <c r="C329" s="7" t="s">
        <v>18</v>
      </c>
      <c r="D329" s="8">
        <v>42</v>
      </c>
      <c r="E329" s="10">
        <v>2.8</v>
      </c>
    </row>
    <row r="330" spans="1:5" ht="11.25" thickBot="1" x14ac:dyDescent="0.45">
      <c r="A330" s="1" t="s">
        <v>1251</v>
      </c>
      <c r="B330" s="11"/>
      <c r="C330" s="12" t="s">
        <v>1252</v>
      </c>
      <c r="D330" s="13">
        <v>1482</v>
      </c>
      <c r="E330" s="14">
        <v>100</v>
      </c>
    </row>
    <row r="340" spans="1:5" ht="11.25" thickBot="1" x14ac:dyDescent="0.45">
      <c r="C340" s="15" t="s">
        <v>1273</v>
      </c>
      <c r="D340" s="2" t="s">
        <v>1254</v>
      </c>
    </row>
    <row r="341" spans="1:5" x14ac:dyDescent="0.4">
      <c r="B341" s="3" t="s">
        <v>0</v>
      </c>
      <c r="C341" s="4" t="s">
        <v>1</v>
      </c>
      <c r="D341" s="4" t="s">
        <v>2</v>
      </c>
      <c r="E341" s="5" t="s">
        <v>3</v>
      </c>
    </row>
    <row r="342" spans="1:5" x14ac:dyDescent="0.4">
      <c r="A342" s="1" t="s">
        <v>494</v>
      </c>
      <c r="B342" s="6">
        <v>1</v>
      </c>
      <c r="C342" s="7" t="s">
        <v>50</v>
      </c>
      <c r="D342" s="8">
        <v>1032</v>
      </c>
      <c r="E342" s="10">
        <v>69.599999999999994</v>
      </c>
    </row>
    <row r="343" spans="1:5" x14ac:dyDescent="0.4">
      <c r="A343" s="1" t="s">
        <v>495</v>
      </c>
      <c r="B343" s="6">
        <v>2</v>
      </c>
      <c r="C343" s="7" t="s">
        <v>51</v>
      </c>
      <c r="D343" s="8">
        <v>375</v>
      </c>
      <c r="E343" s="10">
        <v>25.3</v>
      </c>
    </row>
    <row r="344" spans="1:5" x14ac:dyDescent="0.4">
      <c r="A344" s="1" t="s">
        <v>496</v>
      </c>
      <c r="B344" s="6">
        <v>3</v>
      </c>
      <c r="C344" s="7" t="s">
        <v>52</v>
      </c>
      <c r="D344" s="8">
        <v>32</v>
      </c>
      <c r="E344" s="10">
        <v>2.2000000000000002</v>
      </c>
    </row>
    <row r="345" spans="1:5" x14ac:dyDescent="0.4">
      <c r="A345" s="1" t="s">
        <v>413</v>
      </c>
      <c r="B345" s="6"/>
      <c r="C345" s="7" t="s">
        <v>18</v>
      </c>
      <c r="D345" s="8">
        <v>43</v>
      </c>
      <c r="E345" s="10">
        <v>2.9</v>
      </c>
    </row>
    <row r="346" spans="1:5" ht="11.25" thickBot="1" x14ac:dyDescent="0.45">
      <c r="A346" s="1" t="s">
        <v>1251</v>
      </c>
      <c r="B346" s="11"/>
      <c r="C346" s="12" t="s">
        <v>1252</v>
      </c>
      <c r="D346" s="13">
        <v>1482</v>
      </c>
      <c r="E346" s="14">
        <v>100</v>
      </c>
    </row>
    <row r="356" spans="1:5" ht="11.25" thickBot="1" x14ac:dyDescent="0.45">
      <c r="C356" s="15" t="s">
        <v>1408</v>
      </c>
      <c r="D356" s="2" t="s">
        <v>1254</v>
      </c>
    </row>
    <row r="357" spans="1:5" x14ac:dyDescent="0.4">
      <c r="B357" s="3" t="s">
        <v>0</v>
      </c>
      <c r="C357" s="4" t="s">
        <v>1</v>
      </c>
      <c r="D357" s="4" t="s">
        <v>2</v>
      </c>
      <c r="E357" s="5" t="s">
        <v>3</v>
      </c>
    </row>
    <row r="358" spans="1:5" x14ac:dyDescent="0.4">
      <c r="A358" s="1" t="s">
        <v>497</v>
      </c>
      <c r="B358" s="6">
        <v>1</v>
      </c>
      <c r="C358" s="7" t="s">
        <v>50</v>
      </c>
      <c r="D358" s="8">
        <v>1298</v>
      </c>
      <c r="E358" s="10">
        <v>87.6</v>
      </c>
    </row>
    <row r="359" spans="1:5" x14ac:dyDescent="0.4">
      <c r="A359" s="1" t="s">
        <v>498</v>
      </c>
      <c r="B359" s="6">
        <v>2</v>
      </c>
      <c r="C359" s="7" t="s">
        <v>51</v>
      </c>
      <c r="D359" s="8">
        <v>133</v>
      </c>
      <c r="E359" s="10">
        <v>9</v>
      </c>
    </row>
    <row r="360" spans="1:5" x14ac:dyDescent="0.4">
      <c r="A360" s="1" t="s">
        <v>499</v>
      </c>
      <c r="B360" s="6">
        <v>3</v>
      </c>
      <c r="C360" s="7" t="s">
        <v>52</v>
      </c>
      <c r="D360" s="8">
        <v>12</v>
      </c>
      <c r="E360" s="10">
        <v>0.8</v>
      </c>
    </row>
    <row r="361" spans="1:5" x14ac:dyDescent="0.4">
      <c r="A361" s="1" t="s">
        <v>500</v>
      </c>
      <c r="B361" s="6"/>
      <c r="C361" s="7" t="s">
        <v>18</v>
      </c>
      <c r="D361" s="8">
        <v>39</v>
      </c>
      <c r="E361" s="10">
        <v>2.6</v>
      </c>
    </row>
    <row r="362" spans="1:5" ht="11.25" thickBot="1" x14ac:dyDescent="0.45">
      <c r="A362" s="1" t="s">
        <v>1251</v>
      </c>
      <c r="B362" s="11"/>
      <c r="C362" s="12" t="s">
        <v>1252</v>
      </c>
      <c r="D362" s="13">
        <v>1482</v>
      </c>
      <c r="E362" s="14">
        <v>100</v>
      </c>
    </row>
    <row r="372" spans="1:5" ht="11.25" thickBot="1" x14ac:dyDescent="0.45">
      <c r="C372" s="15" t="s">
        <v>1274</v>
      </c>
      <c r="D372" s="2" t="s">
        <v>1254</v>
      </c>
    </row>
    <row r="373" spans="1:5" x14ac:dyDescent="0.4">
      <c r="B373" s="3" t="s">
        <v>0</v>
      </c>
      <c r="C373" s="4" t="s">
        <v>1</v>
      </c>
      <c r="D373" s="4" t="s">
        <v>2</v>
      </c>
      <c r="E373" s="5" t="s">
        <v>3</v>
      </c>
    </row>
    <row r="374" spans="1:5" x14ac:dyDescent="0.4">
      <c r="A374" s="1" t="s">
        <v>501</v>
      </c>
      <c r="B374" s="6">
        <v>1</v>
      </c>
      <c r="C374" s="7" t="s">
        <v>50</v>
      </c>
      <c r="D374" s="8">
        <v>1294</v>
      </c>
      <c r="E374" s="10">
        <v>87.3</v>
      </c>
    </row>
    <row r="375" spans="1:5" x14ac:dyDescent="0.4">
      <c r="A375" s="1" t="s">
        <v>502</v>
      </c>
      <c r="B375" s="6">
        <v>2</v>
      </c>
      <c r="C375" s="7" t="s">
        <v>51</v>
      </c>
      <c r="D375" s="8">
        <v>121</v>
      </c>
      <c r="E375" s="10">
        <v>8.1999999999999993</v>
      </c>
    </row>
    <row r="376" spans="1:5" x14ac:dyDescent="0.4">
      <c r="A376" s="1" t="s">
        <v>503</v>
      </c>
      <c r="B376" s="6">
        <v>3</v>
      </c>
      <c r="C376" s="7" t="s">
        <v>52</v>
      </c>
      <c r="D376" s="8">
        <v>27</v>
      </c>
      <c r="E376" s="10">
        <v>1.8</v>
      </c>
    </row>
    <row r="377" spans="1:5" x14ac:dyDescent="0.4">
      <c r="A377" s="1" t="s">
        <v>475</v>
      </c>
      <c r="B377" s="6"/>
      <c r="C377" s="7" t="s">
        <v>18</v>
      </c>
      <c r="D377" s="8">
        <v>40</v>
      </c>
      <c r="E377" s="10">
        <v>2.7</v>
      </c>
    </row>
    <row r="378" spans="1:5" ht="11.25" thickBot="1" x14ac:dyDescent="0.45">
      <c r="A378" s="1" t="s">
        <v>1251</v>
      </c>
      <c r="B378" s="11"/>
      <c r="C378" s="12" t="s">
        <v>1252</v>
      </c>
      <c r="D378" s="13">
        <v>1482</v>
      </c>
      <c r="E378" s="14">
        <v>100</v>
      </c>
    </row>
    <row r="388" spans="1:5" ht="11.25" thickBot="1" x14ac:dyDescent="0.45">
      <c r="C388" s="15" t="s">
        <v>1275</v>
      </c>
      <c r="D388" s="2" t="s">
        <v>1254</v>
      </c>
    </row>
    <row r="389" spans="1:5" x14ac:dyDescent="0.4">
      <c r="B389" s="3" t="s">
        <v>0</v>
      </c>
      <c r="C389" s="4" t="s">
        <v>1</v>
      </c>
      <c r="D389" s="4" t="s">
        <v>2</v>
      </c>
      <c r="E389" s="5" t="s">
        <v>3</v>
      </c>
    </row>
    <row r="390" spans="1:5" x14ac:dyDescent="0.4">
      <c r="A390" s="1" t="s">
        <v>504</v>
      </c>
      <c r="B390" s="6">
        <v>1</v>
      </c>
      <c r="C390" s="7" t="s">
        <v>53</v>
      </c>
      <c r="D390" s="8">
        <v>192</v>
      </c>
      <c r="E390" s="10">
        <v>13</v>
      </c>
    </row>
    <row r="391" spans="1:5" x14ac:dyDescent="0.4">
      <c r="A391" s="1" t="s">
        <v>505</v>
      </c>
      <c r="B391" s="6">
        <v>2</v>
      </c>
      <c r="C391" s="7" t="s">
        <v>54</v>
      </c>
      <c r="D391" s="8">
        <v>241</v>
      </c>
      <c r="E391" s="10">
        <v>16.3</v>
      </c>
    </row>
    <row r="392" spans="1:5" x14ac:dyDescent="0.4">
      <c r="A392" s="1" t="s">
        <v>506</v>
      </c>
      <c r="B392" s="6">
        <v>3</v>
      </c>
      <c r="C392" s="7" t="s">
        <v>55</v>
      </c>
      <c r="D392" s="8">
        <v>126</v>
      </c>
      <c r="E392" s="10">
        <v>8.5</v>
      </c>
    </row>
    <row r="393" spans="1:5" x14ac:dyDescent="0.4">
      <c r="A393" s="1" t="s">
        <v>507</v>
      </c>
      <c r="B393" s="6">
        <v>4</v>
      </c>
      <c r="C393" s="7" t="s">
        <v>56</v>
      </c>
      <c r="D393" s="8">
        <v>130</v>
      </c>
      <c r="E393" s="10">
        <v>8.8000000000000007</v>
      </c>
    </row>
    <row r="394" spans="1:5" x14ac:dyDescent="0.4">
      <c r="A394" s="1" t="s">
        <v>508</v>
      </c>
      <c r="B394" s="6">
        <v>5</v>
      </c>
      <c r="C394" s="7" t="s">
        <v>57</v>
      </c>
      <c r="D394" s="8">
        <v>27</v>
      </c>
      <c r="E394" s="10">
        <v>1.8</v>
      </c>
    </row>
    <row r="395" spans="1:5" x14ac:dyDescent="0.4">
      <c r="A395" s="1" t="s">
        <v>509</v>
      </c>
      <c r="B395" s="6">
        <v>6</v>
      </c>
      <c r="C395" s="7" t="s">
        <v>58</v>
      </c>
      <c r="D395" s="8">
        <v>157</v>
      </c>
      <c r="E395" s="10">
        <v>10.6</v>
      </c>
    </row>
    <row r="396" spans="1:5" x14ac:dyDescent="0.4">
      <c r="A396" s="1" t="s">
        <v>510</v>
      </c>
      <c r="B396" s="6">
        <v>7</v>
      </c>
      <c r="C396" s="7" t="s">
        <v>59</v>
      </c>
      <c r="D396" s="8">
        <v>14</v>
      </c>
      <c r="E396" s="10">
        <v>0.9</v>
      </c>
    </row>
    <row r="397" spans="1:5" x14ac:dyDescent="0.4">
      <c r="A397" s="1" t="s">
        <v>511</v>
      </c>
      <c r="B397" s="6">
        <v>8</v>
      </c>
      <c r="C397" s="7" t="s">
        <v>60</v>
      </c>
      <c r="D397" s="8">
        <v>7</v>
      </c>
      <c r="E397" s="10">
        <v>0.5</v>
      </c>
    </row>
    <row r="398" spans="1:5" x14ac:dyDescent="0.4">
      <c r="A398" s="1" t="s">
        <v>512</v>
      </c>
      <c r="B398" s="6">
        <v>9</v>
      </c>
      <c r="C398" s="7" t="s">
        <v>61</v>
      </c>
      <c r="D398" s="8">
        <v>3</v>
      </c>
      <c r="E398" s="10">
        <v>0.2</v>
      </c>
    </row>
    <row r="399" spans="1:5" x14ac:dyDescent="0.4">
      <c r="A399" s="1" t="s">
        <v>513</v>
      </c>
      <c r="B399" s="6">
        <v>10</v>
      </c>
      <c r="C399" s="7" t="s">
        <v>62</v>
      </c>
      <c r="D399" s="8">
        <v>3</v>
      </c>
      <c r="E399" s="10">
        <v>0.2</v>
      </c>
    </row>
    <row r="400" spans="1:5" x14ac:dyDescent="0.4">
      <c r="A400" s="1" t="s">
        <v>514</v>
      </c>
      <c r="B400" s="6">
        <v>11</v>
      </c>
      <c r="C400" s="7" t="s">
        <v>63</v>
      </c>
      <c r="D400" s="8">
        <v>13</v>
      </c>
      <c r="E400" s="10">
        <v>0.9</v>
      </c>
    </row>
    <row r="401" spans="1:5" x14ac:dyDescent="0.4">
      <c r="A401" s="1" t="s">
        <v>515</v>
      </c>
      <c r="B401" s="6">
        <v>12</v>
      </c>
      <c r="C401" s="7" t="s">
        <v>64</v>
      </c>
      <c r="D401" s="8">
        <v>0</v>
      </c>
      <c r="E401" s="10">
        <v>0</v>
      </c>
    </row>
    <row r="402" spans="1:5" x14ac:dyDescent="0.4">
      <c r="A402" s="1" t="s">
        <v>516</v>
      </c>
      <c r="B402" s="6">
        <v>13</v>
      </c>
      <c r="C402" s="7" t="s">
        <v>65</v>
      </c>
      <c r="D402" s="8">
        <v>2</v>
      </c>
      <c r="E402" s="10">
        <v>0.1</v>
      </c>
    </row>
    <row r="403" spans="1:5" x14ac:dyDescent="0.4">
      <c r="A403" s="1" t="s">
        <v>517</v>
      </c>
      <c r="B403" s="6">
        <v>14</v>
      </c>
      <c r="C403" s="7" t="s">
        <v>66</v>
      </c>
      <c r="D403" s="8">
        <v>316</v>
      </c>
      <c r="E403" s="10">
        <v>21.3</v>
      </c>
    </row>
    <row r="404" spans="1:5" x14ac:dyDescent="0.4">
      <c r="A404" s="1" t="s">
        <v>518</v>
      </c>
      <c r="B404" s="6">
        <v>15</v>
      </c>
      <c r="C404" s="7" t="s">
        <v>67</v>
      </c>
      <c r="D404" s="8">
        <v>207</v>
      </c>
      <c r="E404" s="10">
        <v>14</v>
      </c>
    </row>
    <row r="405" spans="1:5" x14ac:dyDescent="0.4">
      <c r="A405" s="1" t="s">
        <v>519</v>
      </c>
      <c r="B405" s="6"/>
      <c r="C405" s="7" t="s">
        <v>18</v>
      </c>
      <c r="D405" s="8">
        <v>44</v>
      </c>
      <c r="E405" s="10">
        <v>3</v>
      </c>
    </row>
    <row r="406" spans="1:5" ht="11.25" thickBot="1" x14ac:dyDescent="0.45">
      <c r="A406" s="1" t="s">
        <v>1251</v>
      </c>
      <c r="B406" s="11"/>
      <c r="C406" s="12" t="s">
        <v>1252</v>
      </c>
      <c r="D406" s="13">
        <v>1482</v>
      </c>
      <c r="E406" s="14">
        <v>100</v>
      </c>
    </row>
    <row r="431" spans="2:5" ht="11.25" thickBot="1" x14ac:dyDescent="0.45">
      <c r="C431" s="15" t="s">
        <v>1276</v>
      </c>
      <c r="D431" s="2" t="s">
        <v>1254</v>
      </c>
    </row>
    <row r="432" spans="2:5" x14ac:dyDescent="0.4">
      <c r="B432" s="3" t="s">
        <v>0</v>
      </c>
      <c r="C432" s="4" t="s">
        <v>1</v>
      </c>
      <c r="D432" s="4" t="s">
        <v>2</v>
      </c>
      <c r="E432" s="5" t="s">
        <v>3</v>
      </c>
    </row>
    <row r="433" spans="1:5" x14ac:dyDescent="0.4">
      <c r="A433" s="1" t="s">
        <v>520</v>
      </c>
      <c r="B433" s="6">
        <v>1</v>
      </c>
      <c r="C433" s="7" t="s">
        <v>68</v>
      </c>
      <c r="D433" s="8">
        <v>13</v>
      </c>
      <c r="E433" s="10">
        <v>0.9</v>
      </c>
    </row>
    <row r="434" spans="1:5" x14ac:dyDescent="0.4">
      <c r="A434" s="1" t="s">
        <v>521</v>
      </c>
      <c r="B434" s="6">
        <v>2</v>
      </c>
      <c r="C434" s="7" t="s">
        <v>69</v>
      </c>
      <c r="D434" s="8">
        <v>44</v>
      </c>
      <c r="E434" s="10">
        <v>3</v>
      </c>
    </row>
    <row r="435" spans="1:5" x14ac:dyDescent="0.4">
      <c r="A435" s="1" t="s">
        <v>522</v>
      </c>
      <c r="B435" s="6">
        <v>3</v>
      </c>
      <c r="C435" s="7" t="s">
        <v>70</v>
      </c>
      <c r="D435" s="8">
        <v>281</v>
      </c>
      <c r="E435" s="10">
        <v>19</v>
      </c>
    </row>
    <row r="436" spans="1:5" x14ac:dyDescent="0.4">
      <c r="A436" s="1" t="s">
        <v>523</v>
      </c>
      <c r="B436" s="6">
        <v>4</v>
      </c>
      <c r="C436" s="7" t="s">
        <v>71</v>
      </c>
      <c r="D436" s="8">
        <v>325</v>
      </c>
      <c r="E436" s="10">
        <v>21.9</v>
      </c>
    </row>
    <row r="437" spans="1:5" x14ac:dyDescent="0.4">
      <c r="A437" s="1" t="s">
        <v>524</v>
      </c>
      <c r="B437" s="6">
        <v>5</v>
      </c>
      <c r="C437" s="7" t="s">
        <v>72</v>
      </c>
      <c r="D437" s="8">
        <v>763</v>
      </c>
      <c r="E437" s="10">
        <v>51.5</v>
      </c>
    </row>
    <row r="438" spans="1:5" x14ac:dyDescent="0.4">
      <c r="A438" s="1" t="s">
        <v>525</v>
      </c>
      <c r="B438" s="6">
        <v>6</v>
      </c>
      <c r="C438" s="7" t="s">
        <v>73</v>
      </c>
      <c r="D438" s="8">
        <v>17</v>
      </c>
      <c r="E438" s="10">
        <v>1.1000000000000001</v>
      </c>
    </row>
    <row r="439" spans="1:5" x14ac:dyDescent="0.4">
      <c r="A439" s="1" t="s">
        <v>500</v>
      </c>
      <c r="B439" s="6"/>
      <c r="C439" s="7" t="s">
        <v>18</v>
      </c>
      <c r="D439" s="8">
        <v>39</v>
      </c>
      <c r="E439" s="10">
        <v>2.6</v>
      </c>
    </row>
    <row r="440" spans="1:5" ht="11.25" thickBot="1" x14ac:dyDescent="0.45">
      <c r="A440" s="1" t="s">
        <v>1251</v>
      </c>
      <c r="B440" s="11"/>
      <c r="C440" s="12" t="s">
        <v>1252</v>
      </c>
      <c r="D440" s="13">
        <v>1482</v>
      </c>
      <c r="E440" s="14">
        <v>100</v>
      </c>
    </row>
    <row r="456" spans="1:5" ht="11.25" thickBot="1" x14ac:dyDescent="0.45">
      <c r="C456" s="15" t="s">
        <v>1277</v>
      </c>
      <c r="D456" s="2" t="s">
        <v>1255</v>
      </c>
    </row>
    <row r="457" spans="1:5" x14ac:dyDescent="0.4">
      <c r="B457" s="3" t="s">
        <v>0</v>
      </c>
      <c r="C457" s="4" t="s">
        <v>1</v>
      </c>
      <c r="D457" s="4" t="s">
        <v>2</v>
      </c>
      <c r="E457" s="5" t="s">
        <v>3</v>
      </c>
    </row>
    <row r="458" spans="1:5" x14ac:dyDescent="0.4">
      <c r="A458" s="1" t="s">
        <v>526</v>
      </c>
      <c r="B458" s="6">
        <v>1</v>
      </c>
      <c r="C458" s="7" t="s">
        <v>74</v>
      </c>
      <c r="D458" s="8">
        <v>653</v>
      </c>
      <c r="E458" s="10">
        <v>45.8</v>
      </c>
    </row>
    <row r="459" spans="1:5" x14ac:dyDescent="0.4">
      <c r="A459" s="1" t="s">
        <v>527</v>
      </c>
      <c r="B459" s="6">
        <v>2</v>
      </c>
      <c r="C459" s="7" t="s">
        <v>75</v>
      </c>
      <c r="D459" s="8">
        <v>848</v>
      </c>
      <c r="E459" s="10">
        <v>59.5</v>
      </c>
    </row>
    <row r="460" spans="1:5" x14ac:dyDescent="0.4">
      <c r="A460" s="1" t="s">
        <v>528</v>
      </c>
      <c r="B460" s="6">
        <v>3</v>
      </c>
      <c r="C460" s="7" t="s">
        <v>76</v>
      </c>
      <c r="D460" s="8">
        <v>655</v>
      </c>
      <c r="E460" s="10">
        <v>45.9</v>
      </c>
    </row>
    <row r="461" spans="1:5" x14ac:dyDescent="0.4">
      <c r="A461" s="1" t="s">
        <v>529</v>
      </c>
      <c r="B461" s="6">
        <v>4</v>
      </c>
      <c r="C461" s="7" t="s">
        <v>77</v>
      </c>
      <c r="D461" s="8">
        <v>78</v>
      </c>
      <c r="E461" s="10">
        <v>5.5</v>
      </c>
    </row>
    <row r="462" spans="1:5" x14ac:dyDescent="0.4">
      <c r="A462" s="1" t="s">
        <v>530</v>
      </c>
      <c r="B462" s="6">
        <v>5</v>
      </c>
      <c r="C462" s="7" t="s">
        <v>78</v>
      </c>
      <c r="D462" s="8">
        <v>269</v>
      </c>
      <c r="E462" s="10">
        <v>18.899999999999999</v>
      </c>
    </row>
    <row r="463" spans="1:5" x14ac:dyDescent="0.4">
      <c r="A463" s="1" t="s">
        <v>531</v>
      </c>
      <c r="B463" s="6"/>
      <c r="C463" s="7" t="s">
        <v>18</v>
      </c>
      <c r="D463" s="8">
        <v>46</v>
      </c>
      <c r="E463" s="10">
        <v>3.2</v>
      </c>
    </row>
    <row r="464" spans="1:5" ht="11.25" thickBot="1" x14ac:dyDescent="0.45">
      <c r="A464" s="1" t="s">
        <v>1253</v>
      </c>
      <c r="B464" s="11"/>
      <c r="C464" s="12" t="s">
        <v>1252</v>
      </c>
      <c r="D464" s="13">
        <v>1426</v>
      </c>
      <c r="E464" s="14">
        <v>100</v>
      </c>
    </row>
    <row r="485" spans="1:5" ht="11.25" thickBot="1" x14ac:dyDescent="0.45">
      <c r="C485" s="15" t="s">
        <v>1278</v>
      </c>
      <c r="D485" s="2" t="s">
        <v>1255</v>
      </c>
    </row>
    <row r="486" spans="1:5" x14ac:dyDescent="0.4">
      <c r="B486" s="3" t="s">
        <v>0</v>
      </c>
      <c r="C486" s="4" t="s">
        <v>1</v>
      </c>
      <c r="D486" s="4" t="s">
        <v>2</v>
      </c>
      <c r="E486" s="5" t="s">
        <v>3</v>
      </c>
    </row>
    <row r="487" spans="1:5" x14ac:dyDescent="0.4">
      <c r="A487" s="1" t="s">
        <v>532</v>
      </c>
      <c r="B487" s="6">
        <v>1</v>
      </c>
      <c r="C487" s="7" t="s">
        <v>79</v>
      </c>
      <c r="D487" s="8">
        <v>571</v>
      </c>
      <c r="E487" s="10">
        <v>38.5</v>
      </c>
    </row>
    <row r="488" spans="1:5" x14ac:dyDescent="0.4">
      <c r="A488" s="1" t="s">
        <v>533</v>
      </c>
      <c r="B488" s="6">
        <v>2</v>
      </c>
      <c r="C488" s="7" t="s">
        <v>80</v>
      </c>
      <c r="D488" s="8">
        <v>77</v>
      </c>
      <c r="E488" s="10">
        <v>5.2</v>
      </c>
    </row>
    <row r="489" spans="1:5" x14ac:dyDescent="0.4">
      <c r="A489" s="1" t="s">
        <v>534</v>
      </c>
      <c r="B489" s="6">
        <v>3</v>
      </c>
      <c r="C489" s="7" t="s">
        <v>81</v>
      </c>
      <c r="D489" s="8">
        <v>212</v>
      </c>
      <c r="E489" s="10">
        <v>14.3</v>
      </c>
    </row>
    <row r="490" spans="1:5" x14ac:dyDescent="0.4">
      <c r="A490" s="1" t="s">
        <v>535</v>
      </c>
      <c r="B490" s="6">
        <v>4</v>
      </c>
      <c r="C490" s="7" t="s">
        <v>82</v>
      </c>
      <c r="D490" s="8">
        <v>352</v>
      </c>
      <c r="E490" s="10">
        <v>23.8</v>
      </c>
    </row>
    <row r="491" spans="1:5" x14ac:dyDescent="0.4">
      <c r="A491" s="1" t="s">
        <v>536</v>
      </c>
      <c r="B491" s="6">
        <v>5</v>
      </c>
      <c r="C491" s="7" t="s">
        <v>83</v>
      </c>
      <c r="D491" s="8">
        <v>203</v>
      </c>
      <c r="E491" s="10">
        <v>13.7</v>
      </c>
    </row>
    <row r="492" spans="1:5" x14ac:dyDescent="0.4">
      <c r="A492" s="1" t="s">
        <v>537</v>
      </c>
      <c r="B492" s="6">
        <v>6</v>
      </c>
      <c r="C492" s="7" t="s">
        <v>84</v>
      </c>
      <c r="D492" s="8">
        <v>379</v>
      </c>
      <c r="E492" s="10">
        <v>25.6</v>
      </c>
    </row>
    <row r="493" spans="1:5" x14ac:dyDescent="0.4">
      <c r="A493" s="1" t="s">
        <v>538</v>
      </c>
      <c r="B493" s="6">
        <v>7</v>
      </c>
      <c r="C493" s="7" t="s">
        <v>85</v>
      </c>
      <c r="D493" s="8">
        <v>563</v>
      </c>
      <c r="E493" s="10">
        <v>38</v>
      </c>
    </row>
    <row r="494" spans="1:5" x14ac:dyDescent="0.4">
      <c r="A494" s="1" t="s">
        <v>539</v>
      </c>
      <c r="B494" s="6">
        <v>8</v>
      </c>
      <c r="C494" s="7" t="s">
        <v>1279</v>
      </c>
      <c r="D494" s="8">
        <v>965</v>
      </c>
      <c r="E494" s="10">
        <v>65.099999999999994</v>
      </c>
    </row>
    <row r="495" spans="1:5" x14ac:dyDescent="0.4">
      <c r="A495" s="1" t="s">
        <v>540</v>
      </c>
      <c r="B495" s="6">
        <v>9</v>
      </c>
      <c r="C495" s="7" t="s">
        <v>86</v>
      </c>
      <c r="D495" s="8">
        <v>818</v>
      </c>
      <c r="E495" s="10">
        <v>55.2</v>
      </c>
    </row>
    <row r="496" spans="1:5" x14ac:dyDescent="0.4">
      <c r="A496" s="1" t="s">
        <v>541</v>
      </c>
      <c r="B496" s="6">
        <v>10</v>
      </c>
      <c r="C496" s="7" t="s">
        <v>87</v>
      </c>
      <c r="D496" s="8">
        <v>1213</v>
      </c>
      <c r="E496" s="10">
        <v>81.8</v>
      </c>
    </row>
    <row r="497" spans="1:5" x14ac:dyDescent="0.4">
      <c r="A497" s="1" t="s">
        <v>542</v>
      </c>
      <c r="B497" s="6">
        <v>11</v>
      </c>
      <c r="C497" s="7" t="s">
        <v>88</v>
      </c>
      <c r="D497" s="8">
        <v>20</v>
      </c>
      <c r="E497" s="10">
        <v>1.3</v>
      </c>
    </row>
    <row r="498" spans="1:5" x14ac:dyDescent="0.4">
      <c r="A498" s="1" t="s">
        <v>543</v>
      </c>
      <c r="B498" s="6">
        <v>12</v>
      </c>
      <c r="C498" s="7" t="s">
        <v>89</v>
      </c>
      <c r="D498" s="8">
        <v>285</v>
      </c>
      <c r="E498" s="10">
        <v>19.2</v>
      </c>
    </row>
    <row r="499" spans="1:5" x14ac:dyDescent="0.4">
      <c r="A499" s="1" t="s">
        <v>544</v>
      </c>
      <c r="B499" s="6">
        <v>13</v>
      </c>
      <c r="C499" s="7" t="s">
        <v>90</v>
      </c>
      <c r="D499" s="8">
        <v>244</v>
      </c>
      <c r="E499" s="10">
        <v>16.5</v>
      </c>
    </row>
    <row r="500" spans="1:5" x14ac:dyDescent="0.4">
      <c r="A500" s="1" t="s">
        <v>545</v>
      </c>
      <c r="B500" s="6">
        <v>14</v>
      </c>
      <c r="C500" s="7" t="s">
        <v>91</v>
      </c>
      <c r="D500" s="8">
        <v>1269</v>
      </c>
      <c r="E500" s="10">
        <v>85.6</v>
      </c>
    </row>
    <row r="501" spans="1:5" x14ac:dyDescent="0.4">
      <c r="A501" s="1" t="s">
        <v>546</v>
      </c>
      <c r="B501" s="6">
        <v>15</v>
      </c>
      <c r="C501" s="7" t="s">
        <v>92</v>
      </c>
      <c r="D501" s="8">
        <v>941</v>
      </c>
      <c r="E501" s="10">
        <v>63.5</v>
      </c>
    </row>
    <row r="502" spans="1:5" x14ac:dyDescent="0.4">
      <c r="A502" s="1" t="s">
        <v>547</v>
      </c>
      <c r="B502" s="6">
        <v>16</v>
      </c>
      <c r="C502" s="7" t="s">
        <v>93</v>
      </c>
      <c r="D502" s="8">
        <v>1</v>
      </c>
      <c r="E502" s="10">
        <v>0.1</v>
      </c>
    </row>
    <row r="503" spans="1:5" x14ac:dyDescent="0.4">
      <c r="A503" s="1" t="s">
        <v>548</v>
      </c>
      <c r="B503" s="6">
        <v>17</v>
      </c>
      <c r="C503" s="7" t="s">
        <v>30</v>
      </c>
      <c r="D503" s="8">
        <v>2</v>
      </c>
      <c r="E503" s="10">
        <v>0.1</v>
      </c>
    </row>
    <row r="504" spans="1:5" x14ac:dyDescent="0.4">
      <c r="A504" s="1" t="s">
        <v>549</v>
      </c>
      <c r="B504" s="6"/>
      <c r="C504" s="7" t="s">
        <v>18</v>
      </c>
      <c r="D504" s="8">
        <v>93</v>
      </c>
      <c r="E504" s="10">
        <v>6.3</v>
      </c>
    </row>
    <row r="505" spans="1:5" ht="11.25" thickBot="1" x14ac:dyDescent="0.45">
      <c r="A505" s="1" t="s">
        <v>1251</v>
      </c>
      <c r="B505" s="11"/>
      <c r="C505" s="12" t="s">
        <v>1252</v>
      </c>
      <c r="D505" s="13">
        <v>1482</v>
      </c>
      <c r="E505" s="14">
        <v>100</v>
      </c>
    </row>
    <row r="530" spans="1:5" ht="11.1" customHeight="1" thickBot="1" x14ac:dyDescent="0.45">
      <c r="C530" s="15" t="s">
        <v>1282</v>
      </c>
      <c r="D530" s="2" t="s">
        <v>1255</v>
      </c>
    </row>
    <row r="531" spans="1:5" ht="11.1" customHeight="1" x14ac:dyDescent="0.4">
      <c r="B531" s="3" t="s">
        <v>0</v>
      </c>
      <c r="C531" s="4" t="s">
        <v>1280</v>
      </c>
      <c r="D531" s="4" t="s">
        <v>2</v>
      </c>
      <c r="E531" s="5" t="s">
        <v>3</v>
      </c>
    </row>
    <row r="532" spans="1:5" ht="11.1" customHeight="1" x14ac:dyDescent="0.4">
      <c r="A532" s="1" t="s">
        <v>550</v>
      </c>
      <c r="B532" s="6">
        <v>1</v>
      </c>
      <c r="C532" s="7" t="s">
        <v>94</v>
      </c>
      <c r="D532" s="8">
        <v>773</v>
      </c>
      <c r="E532" s="10">
        <v>80.099999999999994</v>
      </c>
    </row>
    <row r="533" spans="1:5" ht="11.1" customHeight="1" x14ac:dyDescent="0.4">
      <c r="A533" s="1" t="s">
        <v>551</v>
      </c>
      <c r="B533" s="6">
        <v>2</v>
      </c>
      <c r="C533" s="7" t="s">
        <v>95</v>
      </c>
      <c r="D533" s="8">
        <v>715</v>
      </c>
      <c r="E533" s="10">
        <v>74.099999999999994</v>
      </c>
    </row>
    <row r="534" spans="1:5" ht="11.1" customHeight="1" x14ac:dyDescent="0.4">
      <c r="A534" s="1" t="s">
        <v>552</v>
      </c>
      <c r="B534" s="6">
        <v>3</v>
      </c>
      <c r="C534" s="7" t="s">
        <v>96</v>
      </c>
      <c r="D534" s="8">
        <v>529</v>
      </c>
      <c r="E534" s="10">
        <v>54.8</v>
      </c>
    </row>
    <row r="535" spans="1:5" ht="11.1" customHeight="1" x14ac:dyDescent="0.4">
      <c r="A535" s="1" t="s">
        <v>553</v>
      </c>
      <c r="B535" s="6">
        <v>4</v>
      </c>
      <c r="C535" s="7" t="s">
        <v>97</v>
      </c>
      <c r="D535" s="8">
        <v>389</v>
      </c>
      <c r="E535" s="10">
        <v>40.299999999999997</v>
      </c>
    </row>
    <row r="536" spans="1:5" ht="11.1" customHeight="1" x14ac:dyDescent="0.4">
      <c r="A536" s="1" t="s">
        <v>554</v>
      </c>
      <c r="B536" s="6">
        <v>5</v>
      </c>
      <c r="C536" s="7" t="s">
        <v>98</v>
      </c>
      <c r="D536" s="8">
        <v>675</v>
      </c>
      <c r="E536" s="10">
        <v>69.900000000000006</v>
      </c>
    </row>
    <row r="537" spans="1:5" ht="11.1" customHeight="1" x14ac:dyDescent="0.4">
      <c r="A537" s="1" t="s">
        <v>555</v>
      </c>
      <c r="B537" s="6">
        <v>6</v>
      </c>
      <c r="C537" s="7" t="s">
        <v>99</v>
      </c>
      <c r="D537" s="8">
        <v>124</v>
      </c>
      <c r="E537" s="10">
        <v>12.8</v>
      </c>
    </row>
    <row r="538" spans="1:5" ht="11.1" customHeight="1" x14ac:dyDescent="0.4">
      <c r="A538" s="1" t="s">
        <v>556</v>
      </c>
      <c r="B538" s="6">
        <v>7</v>
      </c>
      <c r="C538" s="7" t="s">
        <v>100</v>
      </c>
      <c r="D538" s="8">
        <v>119</v>
      </c>
      <c r="E538" s="10">
        <v>12.3</v>
      </c>
    </row>
    <row r="539" spans="1:5" ht="11.1" customHeight="1" x14ac:dyDescent="0.4">
      <c r="A539" s="1" t="s">
        <v>557</v>
      </c>
      <c r="B539" s="6">
        <v>8</v>
      </c>
      <c r="C539" s="7" t="s">
        <v>101</v>
      </c>
      <c r="D539" s="8">
        <v>21</v>
      </c>
      <c r="E539" s="10">
        <v>2.2000000000000002</v>
      </c>
    </row>
    <row r="540" spans="1:5" ht="11.1" customHeight="1" x14ac:dyDescent="0.4">
      <c r="A540" s="1" t="s">
        <v>558</v>
      </c>
      <c r="B540" s="6">
        <v>9</v>
      </c>
      <c r="C540" s="7" t="s">
        <v>102</v>
      </c>
      <c r="D540" s="8">
        <v>15</v>
      </c>
      <c r="E540" s="10">
        <v>1.6</v>
      </c>
    </row>
    <row r="541" spans="1:5" ht="11.1" customHeight="1" x14ac:dyDescent="0.4">
      <c r="A541" s="1" t="s">
        <v>559</v>
      </c>
      <c r="B541" s="6">
        <v>10</v>
      </c>
      <c r="C541" s="7" t="s">
        <v>103</v>
      </c>
      <c r="D541" s="8">
        <v>311</v>
      </c>
      <c r="E541" s="10">
        <v>32.200000000000003</v>
      </c>
    </row>
    <row r="542" spans="1:5" ht="11.1" customHeight="1" x14ac:dyDescent="0.4">
      <c r="A542" s="1" t="s">
        <v>560</v>
      </c>
      <c r="B542" s="6">
        <v>11</v>
      </c>
      <c r="C542" s="7" t="s">
        <v>104</v>
      </c>
      <c r="D542" s="8">
        <v>569</v>
      </c>
      <c r="E542" s="10">
        <v>59</v>
      </c>
    </row>
    <row r="543" spans="1:5" ht="11.1" customHeight="1" x14ac:dyDescent="0.4">
      <c r="A543" s="1" t="s">
        <v>561</v>
      </c>
      <c r="B543" s="6">
        <v>12</v>
      </c>
      <c r="C543" s="7" t="s">
        <v>17</v>
      </c>
      <c r="D543" s="8">
        <v>76</v>
      </c>
      <c r="E543" s="10">
        <v>7.9</v>
      </c>
    </row>
    <row r="544" spans="1:5" ht="11.1" customHeight="1" x14ac:dyDescent="0.4">
      <c r="A544" s="1" t="s">
        <v>562</v>
      </c>
      <c r="B544" s="6"/>
      <c r="C544" s="7" t="s">
        <v>18</v>
      </c>
      <c r="D544" s="8">
        <v>4</v>
      </c>
      <c r="E544" s="10">
        <v>0.4</v>
      </c>
    </row>
    <row r="545" spans="1:5" ht="11.1" customHeight="1" thickBot="1" x14ac:dyDescent="0.45">
      <c r="A545" s="1" t="s">
        <v>563</v>
      </c>
      <c r="B545" s="11"/>
      <c r="C545" s="12" t="s">
        <v>1252</v>
      </c>
      <c r="D545" s="13">
        <v>965</v>
      </c>
      <c r="E545" s="14">
        <v>100</v>
      </c>
    </row>
    <row r="546" spans="1:5" ht="11.1" customHeight="1" x14ac:dyDescent="0.4"/>
    <row r="547" spans="1:5" ht="11.1" customHeight="1" x14ac:dyDescent="0.4"/>
    <row r="548" spans="1:5" ht="11.1" customHeight="1" x14ac:dyDescent="0.4"/>
    <row r="549" spans="1:5" ht="11.1" customHeight="1" x14ac:dyDescent="0.4"/>
    <row r="550" spans="1:5" ht="11.1" customHeight="1" x14ac:dyDescent="0.4"/>
    <row r="551" spans="1:5" ht="11.1" customHeight="1" x14ac:dyDescent="0.4"/>
    <row r="552" spans="1:5" ht="11.1" customHeight="1" x14ac:dyDescent="0.4"/>
    <row r="553" spans="1:5" ht="11.1" customHeight="1" x14ac:dyDescent="0.4"/>
    <row r="554" spans="1:5" ht="11.1" customHeight="1" x14ac:dyDescent="0.4"/>
    <row r="555" spans="1:5" ht="11.1" customHeight="1" x14ac:dyDescent="0.4"/>
    <row r="556" spans="1:5" ht="11.1" customHeight="1" x14ac:dyDescent="0.4"/>
    <row r="557" spans="1:5" ht="11.1" customHeight="1" x14ac:dyDescent="0.4"/>
    <row r="558" spans="1:5" ht="11.1" customHeight="1" x14ac:dyDescent="0.4"/>
    <row r="559" spans="1:5" ht="11.1" customHeight="1" x14ac:dyDescent="0.4"/>
    <row r="560" spans="1:5" ht="11.1" customHeight="1" x14ac:dyDescent="0.4"/>
    <row r="561" ht="11.1" customHeight="1" x14ac:dyDescent="0.4"/>
    <row r="562" ht="11.1" customHeight="1" x14ac:dyDescent="0.4"/>
    <row r="563" ht="11.1" customHeight="1" x14ac:dyDescent="0.4"/>
    <row r="564" ht="11.1" customHeight="1" x14ac:dyDescent="0.4"/>
    <row r="565" ht="11.1" customHeight="1" x14ac:dyDescent="0.4"/>
    <row r="566" ht="11.1" customHeight="1" x14ac:dyDescent="0.4"/>
    <row r="567" ht="11.1" customHeight="1" x14ac:dyDescent="0.4"/>
    <row r="568" ht="11.1" customHeight="1" x14ac:dyDescent="0.4"/>
    <row r="569" ht="11.1" customHeight="1" x14ac:dyDescent="0.4"/>
    <row r="570" ht="11.1" customHeight="1" x14ac:dyDescent="0.4"/>
    <row r="571" ht="11.1" customHeight="1" x14ac:dyDescent="0.4"/>
    <row r="572" ht="11.1" customHeight="1" x14ac:dyDescent="0.4"/>
    <row r="573" ht="11.1" customHeight="1" x14ac:dyDescent="0.4"/>
    <row r="574" ht="11.1" customHeight="1" x14ac:dyDescent="0.4"/>
    <row r="575" ht="11.1" customHeight="1" x14ac:dyDescent="0.4"/>
    <row r="576" ht="11.1" customHeight="1" x14ac:dyDescent="0.4"/>
    <row r="577" spans="1:5" ht="11.1" customHeight="1" x14ac:dyDescent="0.4"/>
    <row r="578" spans="1:5" ht="11.1" customHeight="1" x14ac:dyDescent="0.4"/>
    <row r="579" spans="1:5" ht="11.1" customHeight="1" x14ac:dyDescent="0.4"/>
    <row r="580" spans="1:5" ht="11.1" customHeight="1" x14ac:dyDescent="0.4"/>
    <row r="581" spans="1:5" ht="11.1" customHeight="1" x14ac:dyDescent="0.4"/>
    <row r="582" spans="1:5" ht="11.1" customHeight="1" x14ac:dyDescent="0.4"/>
    <row r="583" spans="1:5" ht="11.1" customHeight="1" x14ac:dyDescent="0.4"/>
    <row r="584" spans="1:5" ht="21.75" thickBot="1" x14ac:dyDescent="0.45">
      <c r="C584" s="15" t="s">
        <v>1281</v>
      </c>
      <c r="D584" s="2" t="s">
        <v>1254</v>
      </c>
    </row>
    <row r="585" spans="1:5" ht="11.1" customHeight="1" x14ac:dyDescent="0.4">
      <c r="B585" s="3" t="s">
        <v>0</v>
      </c>
      <c r="C585" s="4" t="s">
        <v>1</v>
      </c>
      <c r="D585" s="4" t="s">
        <v>2</v>
      </c>
      <c r="E585" s="5" t="s">
        <v>3</v>
      </c>
    </row>
    <row r="586" spans="1:5" ht="11.1" customHeight="1" x14ac:dyDescent="0.4">
      <c r="A586" s="1" t="s">
        <v>564</v>
      </c>
      <c r="B586" s="6">
        <v>1</v>
      </c>
      <c r="C586" s="7" t="s">
        <v>105</v>
      </c>
      <c r="D586" s="8">
        <v>202</v>
      </c>
      <c r="E586" s="10">
        <v>13.6</v>
      </c>
    </row>
    <row r="587" spans="1:5" ht="11.1" customHeight="1" x14ac:dyDescent="0.4">
      <c r="A587" s="1" t="s">
        <v>565</v>
      </c>
      <c r="B587" s="6">
        <v>2</v>
      </c>
      <c r="C587" s="7" t="s">
        <v>106</v>
      </c>
      <c r="D587" s="8">
        <v>234</v>
      </c>
      <c r="E587" s="10">
        <v>15.8</v>
      </c>
    </row>
    <row r="588" spans="1:5" ht="11.1" customHeight="1" x14ac:dyDescent="0.4">
      <c r="A588" s="1" t="s">
        <v>566</v>
      </c>
      <c r="B588" s="6">
        <v>3</v>
      </c>
      <c r="C588" s="7" t="s">
        <v>107</v>
      </c>
      <c r="D588" s="8">
        <v>308</v>
      </c>
      <c r="E588" s="10">
        <v>20.8</v>
      </c>
    </row>
    <row r="589" spans="1:5" ht="11.1" customHeight="1" x14ac:dyDescent="0.4">
      <c r="A589" s="1" t="s">
        <v>567</v>
      </c>
      <c r="B589" s="6">
        <v>4</v>
      </c>
      <c r="C589" s="7" t="s">
        <v>108</v>
      </c>
      <c r="D589" s="8">
        <v>227</v>
      </c>
      <c r="E589" s="10">
        <v>15.3</v>
      </c>
    </row>
    <row r="590" spans="1:5" ht="11.1" customHeight="1" x14ac:dyDescent="0.4">
      <c r="A590" s="1" t="s">
        <v>568</v>
      </c>
      <c r="B590" s="6">
        <v>5</v>
      </c>
      <c r="C590" s="7" t="s">
        <v>109</v>
      </c>
      <c r="D590" s="8">
        <v>169</v>
      </c>
      <c r="E590" s="10">
        <v>11.4</v>
      </c>
    </row>
    <row r="591" spans="1:5" ht="11.1" customHeight="1" x14ac:dyDescent="0.4">
      <c r="A591" s="1" t="s">
        <v>569</v>
      </c>
      <c r="B591" s="6">
        <v>6</v>
      </c>
      <c r="C591" s="7" t="s">
        <v>110</v>
      </c>
      <c r="D591" s="8">
        <v>70</v>
      </c>
      <c r="E591" s="10">
        <v>4.7</v>
      </c>
    </row>
    <row r="592" spans="1:5" ht="11.1" customHeight="1" x14ac:dyDescent="0.4">
      <c r="A592" s="1" t="s">
        <v>570</v>
      </c>
      <c r="B592" s="6">
        <v>7</v>
      </c>
      <c r="C592" s="7" t="s">
        <v>111</v>
      </c>
      <c r="D592" s="8">
        <v>98</v>
      </c>
      <c r="E592" s="10">
        <v>6.6</v>
      </c>
    </row>
    <row r="593" spans="1:5" ht="11.1" customHeight="1" x14ac:dyDescent="0.4">
      <c r="A593" s="1" t="s">
        <v>571</v>
      </c>
      <c r="B593" s="6">
        <v>8</v>
      </c>
      <c r="C593" s="7" t="s">
        <v>112</v>
      </c>
      <c r="D593" s="8">
        <v>133</v>
      </c>
      <c r="E593" s="10">
        <v>9</v>
      </c>
    </row>
    <row r="594" spans="1:5" ht="11.1" customHeight="1" x14ac:dyDescent="0.4">
      <c r="A594" s="1" t="s">
        <v>464</v>
      </c>
      <c r="B594" s="6"/>
      <c r="C594" s="7" t="s">
        <v>18</v>
      </c>
      <c r="D594" s="8">
        <v>41</v>
      </c>
      <c r="E594" s="10">
        <v>2.8</v>
      </c>
    </row>
    <row r="595" spans="1:5" ht="11.1" customHeight="1" thickBot="1" x14ac:dyDescent="0.45">
      <c r="A595" s="1" t="s">
        <v>414</v>
      </c>
      <c r="B595" s="11"/>
      <c r="C595" s="12" t="s">
        <v>1252</v>
      </c>
      <c r="D595" s="13">
        <v>1482</v>
      </c>
      <c r="E595" s="14">
        <v>100</v>
      </c>
    </row>
    <row r="596" spans="1:5" ht="11.1" customHeight="1" x14ac:dyDescent="0.4"/>
    <row r="597" spans="1:5" ht="11.1" customHeight="1" x14ac:dyDescent="0.4"/>
    <row r="598" spans="1:5" ht="11.1" customHeight="1" x14ac:dyDescent="0.4"/>
    <row r="599" spans="1:5" ht="11.1" customHeight="1" x14ac:dyDescent="0.4"/>
    <row r="600" spans="1:5" ht="11.1" customHeight="1" x14ac:dyDescent="0.4"/>
    <row r="601" spans="1:5" ht="11.1" customHeight="1" x14ac:dyDescent="0.4"/>
    <row r="602" spans="1:5" ht="11.1" customHeight="1" x14ac:dyDescent="0.4"/>
    <row r="603" spans="1:5" ht="11.1" customHeight="1" x14ac:dyDescent="0.4"/>
    <row r="604" spans="1:5" ht="11.1" customHeight="1" x14ac:dyDescent="0.4"/>
    <row r="605" spans="1:5" ht="11.1" customHeight="1" x14ac:dyDescent="0.4"/>
    <row r="606" spans="1:5" ht="11.1" customHeight="1" x14ac:dyDescent="0.4"/>
    <row r="607" spans="1:5" ht="11.1" customHeight="1" x14ac:dyDescent="0.4"/>
    <row r="608" spans="1:5" ht="11.1" customHeight="1" x14ac:dyDescent="0.4"/>
    <row r="609" spans="1:5" ht="11.1" customHeight="1" x14ac:dyDescent="0.4"/>
    <row r="610" spans="1:5" ht="11.1" customHeight="1" x14ac:dyDescent="0.4"/>
    <row r="611" spans="1:5" ht="11.1" customHeight="1" x14ac:dyDescent="0.4"/>
    <row r="612" spans="1:5" ht="11.1" customHeight="1" x14ac:dyDescent="0.4"/>
    <row r="613" spans="1:5" ht="11.1" customHeight="1" x14ac:dyDescent="0.4"/>
    <row r="614" spans="1:5" ht="11.1" customHeight="1" x14ac:dyDescent="0.4"/>
    <row r="615" spans="1:5" ht="11.1" customHeight="1" x14ac:dyDescent="0.4"/>
    <row r="616" spans="1:5" ht="11.1" customHeight="1" x14ac:dyDescent="0.4"/>
    <row r="617" spans="1:5" ht="11.1" customHeight="1" x14ac:dyDescent="0.4"/>
    <row r="618" spans="1:5" ht="5.25" customHeight="1" x14ac:dyDescent="0.4"/>
    <row r="619" spans="1:5" ht="11.1" customHeight="1" thickBot="1" x14ac:dyDescent="0.45">
      <c r="C619" s="15" t="s">
        <v>1283</v>
      </c>
      <c r="D619" s="2" t="s">
        <v>1255</v>
      </c>
    </row>
    <row r="620" spans="1:5" ht="11.1" customHeight="1" x14ac:dyDescent="0.4">
      <c r="B620" s="3" t="s">
        <v>0</v>
      </c>
      <c r="C620" s="4" t="s">
        <v>1</v>
      </c>
      <c r="D620" s="4" t="s">
        <v>2</v>
      </c>
      <c r="E620" s="4" t="s">
        <v>3</v>
      </c>
    </row>
    <row r="621" spans="1:5" ht="11.1" customHeight="1" x14ac:dyDescent="0.4">
      <c r="A621" s="1" t="s">
        <v>572</v>
      </c>
      <c r="B621" s="6">
        <v>1</v>
      </c>
      <c r="C621" s="7" t="s">
        <v>95</v>
      </c>
      <c r="D621" s="8">
        <v>1009</v>
      </c>
      <c r="E621" s="9">
        <v>77.099999999999994</v>
      </c>
    </row>
    <row r="622" spans="1:5" ht="11.1" customHeight="1" x14ac:dyDescent="0.4">
      <c r="A622" s="1" t="s">
        <v>573</v>
      </c>
      <c r="B622" s="6">
        <v>2</v>
      </c>
      <c r="C622" s="7" t="s">
        <v>96</v>
      </c>
      <c r="D622" s="8">
        <v>630</v>
      </c>
      <c r="E622" s="9">
        <v>48.2</v>
      </c>
    </row>
    <row r="623" spans="1:5" ht="11.1" customHeight="1" x14ac:dyDescent="0.4">
      <c r="A623" s="1" t="s">
        <v>574</v>
      </c>
      <c r="B623" s="6">
        <v>3</v>
      </c>
      <c r="C623" s="7" t="s">
        <v>97</v>
      </c>
      <c r="D623" s="8">
        <v>275</v>
      </c>
      <c r="E623" s="9">
        <v>21</v>
      </c>
    </row>
    <row r="624" spans="1:5" ht="11.1" customHeight="1" x14ac:dyDescent="0.4">
      <c r="A624" s="1" t="s">
        <v>575</v>
      </c>
      <c r="B624" s="6">
        <v>4</v>
      </c>
      <c r="C624" s="7" t="s">
        <v>99</v>
      </c>
      <c r="D624" s="8">
        <v>128</v>
      </c>
      <c r="E624" s="9">
        <v>9.8000000000000007</v>
      </c>
    </row>
    <row r="625" spans="1:5" ht="11.1" customHeight="1" x14ac:dyDescent="0.4">
      <c r="A625" s="1" t="s">
        <v>576</v>
      </c>
      <c r="B625" s="6">
        <v>5</v>
      </c>
      <c r="C625" s="7" t="s">
        <v>100</v>
      </c>
      <c r="D625" s="8">
        <v>112</v>
      </c>
      <c r="E625" s="9">
        <v>8.6</v>
      </c>
    </row>
    <row r="626" spans="1:5" ht="11.1" customHeight="1" x14ac:dyDescent="0.4">
      <c r="A626" s="1" t="s">
        <v>577</v>
      </c>
      <c r="B626" s="6">
        <v>6</v>
      </c>
      <c r="C626" s="7" t="s">
        <v>101</v>
      </c>
      <c r="D626" s="8">
        <v>23</v>
      </c>
      <c r="E626" s="9">
        <v>1.8</v>
      </c>
    </row>
    <row r="627" spans="1:5" ht="11.1" customHeight="1" x14ac:dyDescent="0.4">
      <c r="A627" s="1" t="s">
        <v>578</v>
      </c>
      <c r="B627" s="6">
        <v>7</v>
      </c>
      <c r="C627" s="7" t="s">
        <v>98</v>
      </c>
      <c r="D627" s="8">
        <v>654</v>
      </c>
      <c r="E627" s="9">
        <v>50</v>
      </c>
    </row>
    <row r="628" spans="1:5" ht="11.1" customHeight="1" x14ac:dyDescent="0.4">
      <c r="A628" s="1" t="s">
        <v>579</v>
      </c>
      <c r="B628" s="6">
        <v>8</v>
      </c>
      <c r="C628" s="7" t="s">
        <v>102</v>
      </c>
      <c r="D628" s="8">
        <v>16</v>
      </c>
      <c r="E628" s="9">
        <v>1.2</v>
      </c>
    </row>
    <row r="629" spans="1:5" ht="11.1" customHeight="1" x14ac:dyDescent="0.4">
      <c r="A629" s="1" t="s">
        <v>580</v>
      </c>
      <c r="B629" s="6">
        <v>9</v>
      </c>
      <c r="C629" s="7" t="s">
        <v>103</v>
      </c>
      <c r="D629" s="8">
        <v>299</v>
      </c>
      <c r="E629" s="9">
        <v>22.9</v>
      </c>
    </row>
    <row r="630" spans="1:5" ht="11.1" customHeight="1" x14ac:dyDescent="0.4">
      <c r="A630" s="1" t="s">
        <v>581</v>
      </c>
      <c r="B630" s="6">
        <v>10</v>
      </c>
      <c r="C630" s="7" t="s">
        <v>104</v>
      </c>
      <c r="D630" s="8">
        <v>783</v>
      </c>
      <c r="E630" s="9">
        <v>59.9</v>
      </c>
    </row>
    <row r="631" spans="1:5" ht="11.1" customHeight="1" x14ac:dyDescent="0.4">
      <c r="A631" s="1" t="s">
        <v>582</v>
      </c>
      <c r="B631" s="6">
        <v>11</v>
      </c>
      <c r="C631" s="7" t="s">
        <v>113</v>
      </c>
      <c r="D631" s="8">
        <v>559</v>
      </c>
      <c r="E631" s="9">
        <v>42.7</v>
      </c>
    </row>
    <row r="632" spans="1:5" ht="11.1" customHeight="1" x14ac:dyDescent="0.4">
      <c r="A632" s="1" t="s">
        <v>583</v>
      </c>
      <c r="B632" s="6">
        <v>12</v>
      </c>
      <c r="C632" s="7" t="s">
        <v>17</v>
      </c>
      <c r="D632" s="8">
        <v>105</v>
      </c>
      <c r="E632" s="9">
        <v>8</v>
      </c>
    </row>
    <row r="633" spans="1:5" ht="11.1" customHeight="1" x14ac:dyDescent="0.4">
      <c r="A633" s="1" t="s">
        <v>584</v>
      </c>
      <c r="B633" s="6"/>
      <c r="C633" s="7" t="s">
        <v>18</v>
      </c>
      <c r="D633" s="8">
        <v>25</v>
      </c>
      <c r="E633" s="9">
        <v>1.9</v>
      </c>
    </row>
    <row r="634" spans="1:5" ht="11.1" customHeight="1" thickBot="1" x14ac:dyDescent="0.45">
      <c r="A634" s="1" t="s">
        <v>585</v>
      </c>
      <c r="B634" s="11"/>
      <c r="C634" s="12" t="s">
        <v>1252</v>
      </c>
      <c r="D634" s="13">
        <v>1308</v>
      </c>
      <c r="E634" s="13">
        <v>100</v>
      </c>
    </row>
    <row r="635" spans="1:5" ht="11.1" customHeight="1" x14ac:dyDescent="0.4"/>
    <row r="636" spans="1:5" ht="11.1" customHeight="1" x14ac:dyDescent="0.4"/>
    <row r="637" spans="1:5" ht="11.1" customHeight="1" x14ac:dyDescent="0.4"/>
    <row r="638" spans="1:5" ht="11.1" customHeight="1" x14ac:dyDescent="0.4"/>
    <row r="639" spans="1:5" ht="11.1" customHeight="1" x14ac:dyDescent="0.4"/>
    <row r="640" spans="1:5" ht="11.1" customHeight="1" x14ac:dyDescent="0.4"/>
    <row r="641" ht="11.1" customHeight="1" x14ac:dyDescent="0.4"/>
    <row r="642" ht="11.1" customHeight="1" x14ac:dyDescent="0.4"/>
    <row r="643" ht="11.1" customHeight="1" x14ac:dyDescent="0.4"/>
    <row r="644" ht="11.1" customHeight="1" x14ac:dyDescent="0.4"/>
    <row r="645" ht="11.1" customHeight="1" x14ac:dyDescent="0.4"/>
    <row r="646" ht="11.1" customHeight="1" x14ac:dyDescent="0.4"/>
    <row r="647" ht="11.1" customHeight="1" x14ac:dyDescent="0.4"/>
    <row r="648" ht="11.1" customHeight="1" x14ac:dyDescent="0.4"/>
    <row r="649" ht="11.1" customHeight="1" x14ac:dyDescent="0.4"/>
    <row r="650" ht="11.1" customHeight="1" x14ac:dyDescent="0.4"/>
    <row r="651" ht="11.1" customHeight="1" x14ac:dyDescent="0.4"/>
    <row r="652" ht="11.1" customHeight="1" x14ac:dyDescent="0.4"/>
    <row r="653" ht="11.1" customHeight="1" x14ac:dyDescent="0.4"/>
    <row r="654" ht="11.1" customHeight="1" x14ac:dyDescent="0.4"/>
    <row r="655" ht="11.1" customHeight="1" x14ac:dyDescent="0.4"/>
    <row r="656" ht="11.1" customHeight="1" x14ac:dyDescent="0.4"/>
    <row r="657" ht="11.1" customHeight="1" x14ac:dyDescent="0.4"/>
    <row r="658" ht="11.1" customHeight="1" x14ac:dyDescent="0.4"/>
    <row r="659" ht="11.1" customHeight="1" x14ac:dyDescent="0.4"/>
    <row r="660" ht="11.1" customHeight="1" x14ac:dyDescent="0.4"/>
    <row r="661" ht="11.1" customHeight="1" x14ac:dyDescent="0.4"/>
    <row r="662" ht="11.1" customHeight="1" x14ac:dyDescent="0.4"/>
    <row r="663" ht="11.1" customHeight="1" x14ac:dyDescent="0.4"/>
    <row r="664" ht="11.1" customHeight="1" x14ac:dyDescent="0.4"/>
    <row r="665" ht="11.1" customHeight="1" x14ac:dyDescent="0.4"/>
    <row r="666" ht="11.1" customHeight="1" x14ac:dyDescent="0.4"/>
    <row r="667" ht="11.1" customHeight="1" x14ac:dyDescent="0.4"/>
    <row r="668" ht="11.1" customHeight="1" x14ac:dyDescent="0.4"/>
    <row r="669" ht="11.1" customHeight="1" x14ac:dyDescent="0.4"/>
    <row r="670" ht="11.1" customHeight="1" x14ac:dyDescent="0.4"/>
    <row r="671" ht="7.5" customHeight="1" x14ac:dyDescent="0.4"/>
    <row r="672" ht="5.25" customHeight="1" x14ac:dyDescent="0.4"/>
    <row r="673" spans="1:5" ht="11.25" thickBot="1" x14ac:dyDescent="0.45">
      <c r="C673" s="15" t="s">
        <v>1284</v>
      </c>
      <c r="D673" s="2" t="s">
        <v>1254</v>
      </c>
    </row>
    <row r="674" spans="1:5" ht="11.1" customHeight="1" x14ac:dyDescent="0.4">
      <c r="B674" s="3" t="s">
        <v>0</v>
      </c>
      <c r="C674" s="4" t="s">
        <v>1</v>
      </c>
      <c r="D674" s="4" t="s">
        <v>2</v>
      </c>
      <c r="E674" s="4" t="s">
        <v>3</v>
      </c>
    </row>
    <row r="675" spans="1:5" ht="11.1" customHeight="1" x14ac:dyDescent="0.4">
      <c r="A675" s="1" t="s">
        <v>586</v>
      </c>
      <c r="B675" s="6">
        <v>1</v>
      </c>
      <c r="C675" s="7" t="s">
        <v>114</v>
      </c>
      <c r="D675" s="8">
        <v>361</v>
      </c>
      <c r="E675" s="9">
        <v>24.4</v>
      </c>
    </row>
    <row r="676" spans="1:5" ht="11.1" customHeight="1" x14ac:dyDescent="0.4">
      <c r="A676" s="1" t="s">
        <v>587</v>
      </c>
      <c r="B676" s="6">
        <v>2</v>
      </c>
      <c r="C676" s="7" t="s">
        <v>115</v>
      </c>
      <c r="D676" s="8">
        <v>604</v>
      </c>
      <c r="E676" s="9">
        <v>40.799999999999997</v>
      </c>
    </row>
    <row r="677" spans="1:5" ht="11.1" customHeight="1" x14ac:dyDescent="0.4">
      <c r="A677" s="1" t="s">
        <v>588</v>
      </c>
      <c r="B677" s="6">
        <v>3</v>
      </c>
      <c r="C677" s="7" t="s">
        <v>116</v>
      </c>
      <c r="D677" s="8">
        <v>328</v>
      </c>
      <c r="E677" s="9">
        <v>22.1</v>
      </c>
    </row>
    <row r="678" spans="1:5" ht="11.1" customHeight="1" x14ac:dyDescent="0.4">
      <c r="A678" s="1" t="s">
        <v>589</v>
      </c>
      <c r="B678" s="6">
        <v>4</v>
      </c>
      <c r="C678" s="7" t="s">
        <v>117</v>
      </c>
      <c r="D678" s="8">
        <v>93</v>
      </c>
      <c r="E678" s="9">
        <v>6.3</v>
      </c>
    </row>
    <row r="679" spans="1:5" ht="11.1" customHeight="1" x14ac:dyDescent="0.4">
      <c r="A679" s="1" t="s">
        <v>590</v>
      </c>
      <c r="B679" s="6">
        <v>5</v>
      </c>
      <c r="C679" s="7" t="s">
        <v>118</v>
      </c>
      <c r="D679" s="8">
        <v>20</v>
      </c>
      <c r="E679" s="9">
        <v>1.3</v>
      </c>
    </row>
    <row r="680" spans="1:5" ht="11.1" customHeight="1" x14ac:dyDescent="0.4">
      <c r="A680" s="1" t="s">
        <v>591</v>
      </c>
      <c r="B680" s="6"/>
      <c r="C680" s="7" t="s">
        <v>18</v>
      </c>
      <c r="D680" s="8">
        <v>76</v>
      </c>
      <c r="E680" s="9">
        <v>5.0999999999999996</v>
      </c>
    </row>
    <row r="681" spans="1:5" ht="11.1" customHeight="1" thickBot="1" x14ac:dyDescent="0.45">
      <c r="A681" s="1" t="s">
        <v>414</v>
      </c>
      <c r="B681" s="11"/>
      <c r="C681" s="12" t="s">
        <v>1252</v>
      </c>
      <c r="D681" s="13">
        <v>1482</v>
      </c>
      <c r="E681" s="13">
        <v>100</v>
      </c>
    </row>
    <row r="682" spans="1:5" ht="11.1" customHeight="1" x14ac:dyDescent="0.4"/>
    <row r="683" spans="1:5" ht="11.1" customHeight="1" x14ac:dyDescent="0.4"/>
    <row r="684" spans="1:5" ht="11.1" customHeight="1" x14ac:dyDescent="0.4"/>
    <row r="685" spans="1:5" ht="11.1" customHeight="1" x14ac:dyDescent="0.4"/>
    <row r="686" spans="1:5" ht="11.1" customHeight="1" x14ac:dyDescent="0.4"/>
    <row r="687" spans="1:5" ht="11.1" customHeight="1" x14ac:dyDescent="0.4"/>
    <row r="688" spans="1:5" ht="11.1" customHeight="1" x14ac:dyDescent="0.4"/>
    <row r="689" spans="1:5" ht="11.1" customHeight="1" x14ac:dyDescent="0.4"/>
    <row r="690" spans="1:5" ht="11.1" customHeight="1" x14ac:dyDescent="0.4"/>
    <row r="691" spans="1:5" ht="0.75" customHeight="1" x14ac:dyDescent="0.4"/>
    <row r="692" spans="1:5" ht="11.1" customHeight="1" thickBot="1" x14ac:dyDescent="0.45">
      <c r="C692" s="15" t="s">
        <v>1285</v>
      </c>
      <c r="D692" s="2" t="s">
        <v>1254</v>
      </c>
    </row>
    <row r="693" spans="1:5" ht="11.1" customHeight="1" x14ac:dyDescent="0.4">
      <c r="B693" s="3" t="s">
        <v>0</v>
      </c>
      <c r="C693" s="4" t="s">
        <v>1</v>
      </c>
      <c r="D693" s="4" t="s">
        <v>2</v>
      </c>
      <c r="E693" s="5" t="s">
        <v>3</v>
      </c>
    </row>
    <row r="694" spans="1:5" ht="11.1" customHeight="1" x14ac:dyDescent="0.4">
      <c r="A694" s="1" t="s">
        <v>592</v>
      </c>
      <c r="B694" s="6">
        <v>1</v>
      </c>
      <c r="C694" s="7" t="s">
        <v>119</v>
      </c>
      <c r="D694" s="8">
        <v>1409</v>
      </c>
      <c r="E694" s="10">
        <v>95.1</v>
      </c>
    </row>
    <row r="695" spans="1:5" ht="11.1" customHeight="1" x14ac:dyDescent="0.4">
      <c r="A695" s="1" t="s">
        <v>593</v>
      </c>
      <c r="B695" s="6">
        <v>2</v>
      </c>
      <c r="C695" s="7" t="s">
        <v>120</v>
      </c>
      <c r="D695" s="8">
        <v>38</v>
      </c>
      <c r="E695" s="10">
        <v>2.6</v>
      </c>
    </row>
    <row r="696" spans="1:5" ht="11.1" customHeight="1" x14ac:dyDescent="0.4">
      <c r="A696" s="1" t="s">
        <v>436</v>
      </c>
      <c r="B696" s="6"/>
      <c r="C696" s="7" t="s">
        <v>18</v>
      </c>
      <c r="D696" s="8">
        <v>35</v>
      </c>
      <c r="E696" s="10">
        <v>2.4</v>
      </c>
    </row>
    <row r="697" spans="1:5" ht="11.1" customHeight="1" thickBot="1" x14ac:dyDescent="0.45">
      <c r="A697" s="1" t="s">
        <v>414</v>
      </c>
      <c r="B697" s="11"/>
      <c r="C697" s="12" t="s">
        <v>1252</v>
      </c>
      <c r="D697" s="13">
        <v>1482</v>
      </c>
      <c r="E697" s="14">
        <v>100</v>
      </c>
    </row>
    <row r="698" spans="1:5" ht="11.1" customHeight="1" x14ac:dyDescent="0.4"/>
    <row r="699" spans="1:5" ht="11.1" customHeight="1" x14ac:dyDescent="0.4"/>
    <row r="700" spans="1:5" ht="11.1" customHeight="1" x14ac:dyDescent="0.4"/>
    <row r="701" spans="1:5" ht="11.1" customHeight="1" x14ac:dyDescent="0.4"/>
    <row r="702" spans="1:5" ht="11.1" customHeight="1" x14ac:dyDescent="0.4"/>
    <row r="703" spans="1:5" ht="11.1" customHeight="1" x14ac:dyDescent="0.4"/>
    <row r="704" spans="1:5" ht="11.1" customHeight="1" x14ac:dyDescent="0.4"/>
    <row r="705" spans="1:5" ht="11.1" customHeight="1" x14ac:dyDescent="0.4"/>
    <row r="706" spans="1:5" ht="21.75" thickBot="1" x14ac:dyDescent="0.45">
      <c r="C706" s="15" t="s">
        <v>1286</v>
      </c>
      <c r="D706" s="2" t="s">
        <v>1254</v>
      </c>
    </row>
    <row r="707" spans="1:5" ht="11.1" customHeight="1" x14ac:dyDescent="0.4">
      <c r="B707" s="3" t="s">
        <v>0</v>
      </c>
      <c r="C707" s="4" t="s">
        <v>1</v>
      </c>
      <c r="D707" s="4" t="s">
        <v>2</v>
      </c>
      <c r="E707" s="5" t="s">
        <v>3</v>
      </c>
    </row>
    <row r="708" spans="1:5" ht="11.1" customHeight="1" x14ac:dyDescent="0.4">
      <c r="A708" s="1" t="s">
        <v>594</v>
      </c>
      <c r="B708" s="6">
        <v>1</v>
      </c>
      <c r="C708" s="7" t="s">
        <v>121</v>
      </c>
      <c r="D708" s="8">
        <v>204</v>
      </c>
      <c r="E708" s="10">
        <v>14.5</v>
      </c>
    </row>
    <row r="709" spans="1:5" ht="11.1" customHeight="1" x14ac:dyDescent="0.4">
      <c r="A709" s="1" t="s">
        <v>595</v>
      </c>
      <c r="B709" s="6">
        <v>2</v>
      </c>
      <c r="C709" s="7" t="s">
        <v>122</v>
      </c>
      <c r="D709" s="8">
        <v>341</v>
      </c>
      <c r="E709" s="10">
        <v>24.2</v>
      </c>
    </row>
    <row r="710" spans="1:5" ht="11.1" customHeight="1" x14ac:dyDescent="0.4">
      <c r="A710" s="1" t="s">
        <v>596</v>
      </c>
      <c r="B710" s="6">
        <v>3</v>
      </c>
      <c r="C710" s="7" t="s">
        <v>123</v>
      </c>
      <c r="D710" s="8">
        <v>851</v>
      </c>
      <c r="E710" s="10">
        <v>60.4</v>
      </c>
    </row>
    <row r="711" spans="1:5" ht="11.1" customHeight="1" x14ac:dyDescent="0.4">
      <c r="A711" s="1" t="s">
        <v>597</v>
      </c>
      <c r="B711" s="6"/>
      <c r="C711" s="7" t="s">
        <v>18</v>
      </c>
      <c r="D711" s="8">
        <v>13</v>
      </c>
      <c r="E711" s="10">
        <v>0.9</v>
      </c>
    </row>
    <row r="712" spans="1:5" ht="11.1" customHeight="1" thickBot="1" x14ac:dyDescent="0.45">
      <c r="A712" s="1" t="s">
        <v>598</v>
      </c>
      <c r="B712" s="11"/>
      <c r="C712" s="12" t="s">
        <v>1252</v>
      </c>
      <c r="D712" s="13">
        <v>1409</v>
      </c>
      <c r="E712" s="14">
        <v>100</v>
      </c>
    </row>
    <row r="713" spans="1:5" ht="11.1" customHeight="1" x14ac:dyDescent="0.4"/>
    <row r="714" spans="1:5" ht="11.1" customHeight="1" x14ac:dyDescent="0.4"/>
    <row r="715" spans="1:5" ht="11.1" customHeight="1" x14ac:dyDescent="0.4"/>
    <row r="716" spans="1:5" ht="11.1" customHeight="1" x14ac:dyDescent="0.4"/>
    <row r="717" spans="1:5" ht="11.1" customHeight="1" x14ac:dyDescent="0.4"/>
    <row r="718" spans="1:5" ht="11.1" customHeight="1" x14ac:dyDescent="0.4"/>
    <row r="719" spans="1:5" ht="11.1" customHeight="1" x14ac:dyDescent="0.4"/>
    <row r="720" spans="1:5" ht="11.1" customHeight="1" x14ac:dyDescent="0.4"/>
    <row r="721" spans="1:5" ht="21.75" thickBot="1" x14ac:dyDescent="0.45">
      <c r="C721" s="15" t="s">
        <v>1287</v>
      </c>
      <c r="D721" s="2" t="s">
        <v>1254</v>
      </c>
    </row>
    <row r="722" spans="1:5" ht="11.1" customHeight="1" x14ac:dyDescent="0.4">
      <c r="B722" s="3" t="s">
        <v>0</v>
      </c>
      <c r="C722" s="4" t="s">
        <v>1</v>
      </c>
      <c r="D722" s="4" t="s">
        <v>2</v>
      </c>
      <c r="E722" s="5" t="s">
        <v>3</v>
      </c>
    </row>
    <row r="723" spans="1:5" ht="11.1" customHeight="1" x14ac:dyDescent="0.4">
      <c r="A723" s="1" t="s">
        <v>599</v>
      </c>
      <c r="B723" s="6">
        <v>1</v>
      </c>
      <c r="C723" s="7" t="s">
        <v>121</v>
      </c>
      <c r="D723" s="8">
        <v>493</v>
      </c>
      <c r="E723" s="10">
        <v>35</v>
      </c>
    </row>
    <row r="724" spans="1:5" ht="11.1" customHeight="1" x14ac:dyDescent="0.4">
      <c r="A724" s="1" t="s">
        <v>600</v>
      </c>
      <c r="B724" s="6">
        <v>2</v>
      </c>
      <c r="C724" s="7" t="s">
        <v>122</v>
      </c>
      <c r="D724" s="8">
        <v>485</v>
      </c>
      <c r="E724" s="10">
        <v>34.4</v>
      </c>
    </row>
    <row r="725" spans="1:5" ht="11.1" customHeight="1" x14ac:dyDescent="0.4">
      <c r="A725" s="1" t="s">
        <v>601</v>
      </c>
      <c r="B725" s="6">
        <v>3</v>
      </c>
      <c r="C725" s="7" t="s">
        <v>123</v>
      </c>
      <c r="D725" s="8">
        <v>423</v>
      </c>
      <c r="E725" s="10">
        <v>30</v>
      </c>
    </row>
    <row r="726" spans="1:5" ht="11.1" customHeight="1" x14ac:dyDescent="0.4">
      <c r="A726" s="1" t="s">
        <v>602</v>
      </c>
      <c r="B726" s="6"/>
      <c r="C726" s="7" t="s">
        <v>18</v>
      </c>
      <c r="D726" s="8">
        <v>8</v>
      </c>
      <c r="E726" s="10">
        <v>0.6</v>
      </c>
    </row>
    <row r="727" spans="1:5" ht="11.1" customHeight="1" thickBot="1" x14ac:dyDescent="0.45">
      <c r="A727" s="1" t="s">
        <v>598</v>
      </c>
      <c r="B727" s="11"/>
      <c r="C727" s="12" t="s">
        <v>1252</v>
      </c>
      <c r="D727" s="13">
        <v>1409</v>
      </c>
      <c r="E727" s="14">
        <v>100</v>
      </c>
    </row>
    <row r="728" spans="1:5" ht="11.1" customHeight="1" x14ac:dyDescent="0.4"/>
    <row r="729" spans="1:5" ht="11.1" customHeight="1" x14ac:dyDescent="0.4"/>
    <row r="730" spans="1:5" ht="11.1" customHeight="1" x14ac:dyDescent="0.4"/>
    <row r="731" spans="1:5" ht="11.1" customHeight="1" x14ac:dyDescent="0.4"/>
    <row r="732" spans="1:5" ht="11.1" customHeight="1" x14ac:dyDescent="0.4"/>
    <row r="733" spans="1:5" ht="11.1" customHeight="1" x14ac:dyDescent="0.4"/>
    <row r="734" spans="1:5" ht="11.1" customHeight="1" x14ac:dyDescent="0.4"/>
    <row r="735" spans="1:5" ht="11.1" customHeight="1" x14ac:dyDescent="0.4"/>
    <row r="736" spans="1:5" ht="21.75" thickBot="1" x14ac:dyDescent="0.45">
      <c r="C736" s="15" t="s">
        <v>1288</v>
      </c>
      <c r="D736" s="2" t="s">
        <v>1254</v>
      </c>
    </row>
    <row r="737" spans="1:5" ht="11.1" customHeight="1" x14ac:dyDescent="0.4">
      <c r="B737" s="3" t="s">
        <v>0</v>
      </c>
      <c r="C737" s="4" t="s">
        <v>1</v>
      </c>
      <c r="D737" s="4" t="s">
        <v>2</v>
      </c>
      <c r="E737" s="5" t="s">
        <v>3</v>
      </c>
    </row>
    <row r="738" spans="1:5" ht="11.1" customHeight="1" x14ac:dyDescent="0.4">
      <c r="A738" s="1" t="s">
        <v>603</v>
      </c>
      <c r="B738" s="6">
        <v>1</v>
      </c>
      <c r="C738" s="7" t="s">
        <v>121</v>
      </c>
      <c r="D738" s="8">
        <v>613</v>
      </c>
      <c r="E738" s="10">
        <v>43.5</v>
      </c>
    </row>
    <row r="739" spans="1:5" ht="11.1" customHeight="1" x14ac:dyDescent="0.4">
      <c r="A739" s="1" t="s">
        <v>604</v>
      </c>
      <c r="B739" s="6">
        <v>2</v>
      </c>
      <c r="C739" s="7" t="s">
        <v>122</v>
      </c>
      <c r="D739" s="8">
        <v>443</v>
      </c>
      <c r="E739" s="10">
        <v>31.4</v>
      </c>
    </row>
    <row r="740" spans="1:5" ht="11.1" customHeight="1" x14ac:dyDescent="0.4">
      <c r="A740" s="1" t="s">
        <v>605</v>
      </c>
      <c r="B740" s="6">
        <v>3</v>
      </c>
      <c r="C740" s="7" t="s">
        <v>123</v>
      </c>
      <c r="D740" s="8">
        <v>343</v>
      </c>
      <c r="E740" s="10">
        <v>24.3</v>
      </c>
    </row>
    <row r="741" spans="1:5" ht="11.1" customHeight="1" x14ac:dyDescent="0.4">
      <c r="A741" s="1" t="s">
        <v>606</v>
      </c>
      <c r="B741" s="6"/>
      <c r="C741" s="7" t="s">
        <v>18</v>
      </c>
      <c r="D741" s="8">
        <v>10</v>
      </c>
      <c r="E741" s="10">
        <v>0.7</v>
      </c>
    </row>
    <row r="742" spans="1:5" ht="11.1" customHeight="1" thickBot="1" x14ac:dyDescent="0.45">
      <c r="A742" s="1" t="s">
        <v>598</v>
      </c>
      <c r="B742" s="11"/>
      <c r="C742" s="12" t="s">
        <v>1252</v>
      </c>
      <c r="D742" s="13">
        <v>1409</v>
      </c>
      <c r="E742" s="14">
        <v>100</v>
      </c>
    </row>
    <row r="743" spans="1:5" ht="11.1" customHeight="1" x14ac:dyDescent="0.4"/>
    <row r="744" spans="1:5" ht="11.1" customHeight="1" x14ac:dyDescent="0.4"/>
    <row r="745" spans="1:5" ht="11.1" customHeight="1" x14ac:dyDescent="0.4"/>
    <row r="746" spans="1:5" ht="11.1" customHeight="1" x14ac:dyDescent="0.4"/>
    <row r="747" spans="1:5" ht="11.1" customHeight="1" x14ac:dyDescent="0.4"/>
    <row r="748" spans="1:5" ht="11.1" customHeight="1" x14ac:dyDescent="0.4"/>
    <row r="749" spans="1:5" ht="11.1" customHeight="1" x14ac:dyDescent="0.4"/>
    <row r="750" spans="1:5" ht="11.1" customHeight="1" x14ac:dyDescent="0.4"/>
    <row r="751" spans="1:5" ht="21.75" thickBot="1" x14ac:dyDescent="0.45">
      <c r="C751" s="15" t="s">
        <v>1289</v>
      </c>
      <c r="D751" s="2" t="s">
        <v>1254</v>
      </c>
    </row>
    <row r="752" spans="1:5" ht="11.1" customHeight="1" x14ac:dyDescent="0.4">
      <c r="B752" s="3" t="s">
        <v>0</v>
      </c>
      <c r="C752" s="4" t="s">
        <v>1</v>
      </c>
      <c r="D752" s="4" t="s">
        <v>2</v>
      </c>
      <c r="E752" s="5" t="s">
        <v>3</v>
      </c>
    </row>
    <row r="753" spans="1:5" ht="11.1" customHeight="1" x14ac:dyDescent="0.4">
      <c r="A753" s="1" t="s">
        <v>607</v>
      </c>
      <c r="B753" s="6">
        <v>1</v>
      </c>
      <c r="C753" s="7" t="s">
        <v>121</v>
      </c>
      <c r="D753" s="8">
        <v>223</v>
      </c>
      <c r="E753" s="10">
        <v>15.8</v>
      </c>
    </row>
    <row r="754" spans="1:5" ht="11.1" customHeight="1" x14ac:dyDescent="0.4">
      <c r="A754" s="1" t="s">
        <v>608</v>
      </c>
      <c r="B754" s="6">
        <v>2</v>
      </c>
      <c r="C754" s="7" t="s">
        <v>122</v>
      </c>
      <c r="D754" s="8">
        <v>437</v>
      </c>
      <c r="E754" s="10">
        <v>31</v>
      </c>
    </row>
    <row r="755" spans="1:5" ht="11.1" customHeight="1" x14ac:dyDescent="0.4">
      <c r="A755" s="1" t="s">
        <v>609</v>
      </c>
      <c r="B755" s="6">
        <v>3</v>
      </c>
      <c r="C755" s="7" t="s">
        <v>123</v>
      </c>
      <c r="D755" s="8">
        <v>741</v>
      </c>
      <c r="E755" s="10">
        <v>52.6</v>
      </c>
    </row>
    <row r="756" spans="1:5" ht="11.1" customHeight="1" x14ac:dyDescent="0.4">
      <c r="A756" s="1" t="s">
        <v>602</v>
      </c>
      <c r="B756" s="6"/>
      <c r="C756" s="7" t="s">
        <v>18</v>
      </c>
      <c r="D756" s="8">
        <v>8</v>
      </c>
      <c r="E756" s="10">
        <v>0.6</v>
      </c>
    </row>
    <row r="757" spans="1:5" ht="11.1" customHeight="1" thickBot="1" x14ac:dyDescent="0.45">
      <c r="A757" s="1" t="s">
        <v>598</v>
      </c>
      <c r="B757" s="11"/>
      <c r="C757" s="12" t="s">
        <v>1252</v>
      </c>
      <c r="D757" s="13">
        <v>1409</v>
      </c>
      <c r="E757" s="14">
        <v>100</v>
      </c>
    </row>
    <row r="758" spans="1:5" ht="11.1" customHeight="1" x14ac:dyDescent="0.4"/>
    <row r="759" spans="1:5" ht="11.1" customHeight="1" x14ac:dyDescent="0.4"/>
    <row r="760" spans="1:5" ht="11.1" customHeight="1" x14ac:dyDescent="0.4"/>
    <row r="761" spans="1:5" ht="11.1" customHeight="1" x14ac:dyDescent="0.4"/>
    <row r="762" spans="1:5" ht="11.1" customHeight="1" x14ac:dyDescent="0.4"/>
    <row r="763" spans="1:5" ht="11.1" customHeight="1" x14ac:dyDescent="0.4"/>
    <row r="764" spans="1:5" ht="11.1" customHeight="1" x14ac:dyDescent="0.4"/>
    <row r="765" spans="1:5" ht="11.1" customHeight="1" x14ac:dyDescent="0.4"/>
    <row r="766" spans="1:5" ht="21.75" thickBot="1" x14ac:dyDescent="0.45">
      <c r="C766" s="15" t="s">
        <v>1290</v>
      </c>
      <c r="D766" s="2" t="s">
        <v>1254</v>
      </c>
    </row>
    <row r="767" spans="1:5" ht="11.1" customHeight="1" x14ac:dyDescent="0.4">
      <c r="B767" s="3" t="s">
        <v>0</v>
      </c>
      <c r="C767" s="4" t="s">
        <v>1</v>
      </c>
      <c r="D767" s="4" t="s">
        <v>2</v>
      </c>
      <c r="E767" s="5" t="s">
        <v>3</v>
      </c>
    </row>
    <row r="768" spans="1:5" ht="11.1" customHeight="1" x14ac:dyDescent="0.4">
      <c r="A768" s="1" t="s">
        <v>610</v>
      </c>
      <c r="B768" s="6">
        <v>1</v>
      </c>
      <c r="C768" s="7" t="s">
        <v>121</v>
      </c>
      <c r="D768" s="8">
        <v>217</v>
      </c>
      <c r="E768" s="10">
        <v>15.4</v>
      </c>
    </row>
    <row r="769" spans="1:5" ht="11.1" customHeight="1" x14ac:dyDescent="0.4">
      <c r="A769" s="1" t="s">
        <v>611</v>
      </c>
      <c r="B769" s="6">
        <v>2</v>
      </c>
      <c r="C769" s="7" t="s">
        <v>122</v>
      </c>
      <c r="D769" s="8">
        <v>302</v>
      </c>
      <c r="E769" s="10">
        <v>21.4</v>
      </c>
    </row>
    <row r="770" spans="1:5" ht="11.1" customHeight="1" x14ac:dyDescent="0.4">
      <c r="A770" s="1" t="s">
        <v>612</v>
      </c>
      <c r="B770" s="6">
        <v>3</v>
      </c>
      <c r="C770" s="7" t="s">
        <v>123</v>
      </c>
      <c r="D770" s="8">
        <v>880</v>
      </c>
      <c r="E770" s="10">
        <v>62.5</v>
      </c>
    </row>
    <row r="771" spans="1:5" ht="11.1" customHeight="1" x14ac:dyDescent="0.4">
      <c r="A771" s="1" t="s">
        <v>606</v>
      </c>
      <c r="B771" s="6"/>
      <c r="C771" s="7" t="s">
        <v>18</v>
      </c>
      <c r="D771" s="8">
        <v>10</v>
      </c>
      <c r="E771" s="10">
        <v>0.7</v>
      </c>
    </row>
    <row r="772" spans="1:5" ht="11.1" customHeight="1" thickBot="1" x14ac:dyDescent="0.45">
      <c r="A772" s="1" t="s">
        <v>598</v>
      </c>
      <c r="B772" s="11"/>
      <c r="C772" s="12" t="s">
        <v>1252</v>
      </c>
      <c r="D772" s="13">
        <v>1409</v>
      </c>
      <c r="E772" s="14">
        <v>100</v>
      </c>
    </row>
    <row r="773" spans="1:5" ht="11.1" customHeight="1" x14ac:dyDescent="0.4"/>
    <row r="774" spans="1:5" ht="11.1" customHeight="1" x14ac:dyDescent="0.4"/>
    <row r="775" spans="1:5" ht="11.1" customHeight="1" x14ac:dyDescent="0.4"/>
    <row r="776" spans="1:5" ht="11.1" customHeight="1" x14ac:dyDescent="0.4"/>
    <row r="777" spans="1:5" ht="11.1" customHeight="1" x14ac:dyDescent="0.4"/>
    <row r="778" spans="1:5" ht="11.1" customHeight="1" x14ac:dyDescent="0.4"/>
    <row r="779" spans="1:5" ht="11.1" customHeight="1" x14ac:dyDescent="0.4"/>
    <row r="780" spans="1:5" ht="11.1" customHeight="1" x14ac:dyDescent="0.4"/>
    <row r="781" spans="1:5" ht="21.75" thickBot="1" x14ac:dyDescent="0.45">
      <c r="C781" s="15" t="s">
        <v>1291</v>
      </c>
      <c r="D781" s="2" t="s">
        <v>1254</v>
      </c>
    </row>
    <row r="782" spans="1:5" ht="11.1" customHeight="1" x14ac:dyDescent="0.4">
      <c r="B782" s="3" t="s">
        <v>0</v>
      </c>
      <c r="C782" s="4" t="s">
        <v>1</v>
      </c>
      <c r="D782" s="4" t="s">
        <v>2</v>
      </c>
      <c r="E782" s="5" t="s">
        <v>3</v>
      </c>
    </row>
    <row r="783" spans="1:5" ht="11.1" customHeight="1" x14ac:dyDescent="0.4">
      <c r="A783" s="1" t="s">
        <v>613</v>
      </c>
      <c r="B783" s="6">
        <v>1</v>
      </c>
      <c r="C783" s="7" t="s">
        <v>121</v>
      </c>
      <c r="D783" s="8">
        <v>190</v>
      </c>
      <c r="E783" s="10">
        <v>13.5</v>
      </c>
    </row>
    <row r="784" spans="1:5" ht="11.1" customHeight="1" x14ac:dyDescent="0.4">
      <c r="A784" s="1" t="s">
        <v>614</v>
      </c>
      <c r="B784" s="6">
        <v>2</v>
      </c>
      <c r="C784" s="7" t="s">
        <v>122</v>
      </c>
      <c r="D784" s="8">
        <v>273</v>
      </c>
      <c r="E784" s="10">
        <v>19.399999999999999</v>
      </c>
    </row>
    <row r="785" spans="1:5" ht="11.1" customHeight="1" x14ac:dyDescent="0.4">
      <c r="A785" s="1" t="s">
        <v>615</v>
      </c>
      <c r="B785" s="6">
        <v>3</v>
      </c>
      <c r="C785" s="7" t="s">
        <v>123</v>
      </c>
      <c r="D785" s="8">
        <v>936</v>
      </c>
      <c r="E785" s="10">
        <v>66.400000000000006</v>
      </c>
    </row>
    <row r="786" spans="1:5" ht="11.1" customHeight="1" x14ac:dyDescent="0.4">
      <c r="A786" s="1" t="s">
        <v>606</v>
      </c>
      <c r="B786" s="6"/>
      <c r="C786" s="7" t="s">
        <v>18</v>
      </c>
      <c r="D786" s="8">
        <v>10</v>
      </c>
      <c r="E786" s="10">
        <v>0.7</v>
      </c>
    </row>
    <row r="787" spans="1:5" ht="11.1" customHeight="1" thickBot="1" x14ac:dyDescent="0.45">
      <c r="A787" s="1" t="s">
        <v>598</v>
      </c>
      <c r="B787" s="11"/>
      <c r="C787" s="12" t="s">
        <v>1252</v>
      </c>
      <c r="D787" s="13">
        <v>1409</v>
      </c>
      <c r="E787" s="14">
        <v>100</v>
      </c>
    </row>
    <row r="788" spans="1:5" ht="11.1" customHeight="1" x14ac:dyDescent="0.4"/>
    <row r="789" spans="1:5" ht="11.1" customHeight="1" x14ac:dyDescent="0.4"/>
    <row r="790" spans="1:5" ht="11.1" customHeight="1" x14ac:dyDescent="0.4"/>
    <row r="791" spans="1:5" ht="11.1" customHeight="1" x14ac:dyDescent="0.4"/>
    <row r="792" spans="1:5" ht="11.1" customHeight="1" x14ac:dyDescent="0.4"/>
    <row r="793" spans="1:5" ht="11.1" customHeight="1" x14ac:dyDescent="0.4"/>
    <row r="794" spans="1:5" ht="11.1" customHeight="1" x14ac:dyDescent="0.4"/>
    <row r="795" spans="1:5" ht="11.1" customHeight="1" x14ac:dyDescent="0.4"/>
    <row r="796" spans="1:5" ht="21.75" thickBot="1" x14ac:dyDescent="0.45">
      <c r="C796" s="15" t="s">
        <v>1292</v>
      </c>
      <c r="D796" s="2" t="s">
        <v>1254</v>
      </c>
    </row>
    <row r="797" spans="1:5" ht="11.1" customHeight="1" x14ac:dyDescent="0.4">
      <c r="B797" s="3" t="s">
        <v>0</v>
      </c>
      <c r="C797" s="4" t="s">
        <v>1</v>
      </c>
      <c r="D797" s="4" t="s">
        <v>2</v>
      </c>
      <c r="E797" s="5" t="s">
        <v>3</v>
      </c>
    </row>
    <row r="798" spans="1:5" ht="11.1" customHeight="1" x14ac:dyDescent="0.4">
      <c r="A798" s="1" t="s">
        <v>616</v>
      </c>
      <c r="B798" s="6">
        <v>1</v>
      </c>
      <c r="C798" s="7" t="s">
        <v>121</v>
      </c>
      <c r="D798" s="8">
        <v>225</v>
      </c>
      <c r="E798" s="10">
        <v>16</v>
      </c>
    </row>
    <row r="799" spans="1:5" ht="11.1" customHeight="1" x14ac:dyDescent="0.4">
      <c r="A799" s="1" t="s">
        <v>617</v>
      </c>
      <c r="B799" s="6">
        <v>2</v>
      </c>
      <c r="C799" s="7" t="s">
        <v>122</v>
      </c>
      <c r="D799" s="8">
        <v>323</v>
      </c>
      <c r="E799" s="10">
        <v>22.9</v>
      </c>
    </row>
    <row r="800" spans="1:5" ht="11.1" customHeight="1" x14ac:dyDescent="0.4">
      <c r="A800" s="1" t="s">
        <v>596</v>
      </c>
      <c r="B800" s="6">
        <v>3</v>
      </c>
      <c r="C800" s="7" t="s">
        <v>123</v>
      </c>
      <c r="D800" s="8">
        <v>851</v>
      </c>
      <c r="E800" s="10">
        <v>60.4</v>
      </c>
    </row>
    <row r="801" spans="1:5" ht="11.1" customHeight="1" x14ac:dyDescent="0.4">
      <c r="A801" s="1" t="s">
        <v>606</v>
      </c>
      <c r="B801" s="6"/>
      <c r="C801" s="7" t="s">
        <v>18</v>
      </c>
      <c r="D801" s="8">
        <v>10</v>
      </c>
      <c r="E801" s="10">
        <v>0.7</v>
      </c>
    </row>
    <row r="802" spans="1:5" ht="11.1" customHeight="1" thickBot="1" x14ac:dyDescent="0.45">
      <c r="A802" s="1" t="s">
        <v>598</v>
      </c>
      <c r="B802" s="11"/>
      <c r="C802" s="12" t="s">
        <v>1252</v>
      </c>
      <c r="D802" s="13">
        <v>1409</v>
      </c>
      <c r="E802" s="14">
        <v>100</v>
      </c>
    </row>
    <row r="803" spans="1:5" ht="11.1" customHeight="1" x14ac:dyDescent="0.4"/>
    <row r="804" spans="1:5" ht="11.1" customHeight="1" x14ac:dyDescent="0.4"/>
    <row r="805" spans="1:5" ht="11.1" customHeight="1" x14ac:dyDescent="0.4"/>
    <row r="806" spans="1:5" ht="11.1" customHeight="1" x14ac:dyDescent="0.4"/>
    <row r="807" spans="1:5" ht="11.1" customHeight="1" x14ac:dyDescent="0.4"/>
    <row r="808" spans="1:5" ht="11.1" customHeight="1" x14ac:dyDescent="0.4"/>
    <row r="809" spans="1:5" ht="11.1" customHeight="1" x14ac:dyDescent="0.4"/>
    <row r="810" spans="1:5" ht="11.1" customHeight="1" x14ac:dyDescent="0.4"/>
    <row r="811" spans="1:5" ht="21.75" thickBot="1" x14ac:dyDescent="0.45">
      <c r="C811" s="15" t="s">
        <v>1293</v>
      </c>
      <c r="D811" s="2" t="s">
        <v>1254</v>
      </c>
    </row>
    <row r="812" spans="1:5" ht="11.1" customHeight="1" x14ac:dyDescent="0.4">
      <c r="B812" s="3" t="s">
        <v>0</v>
      </c>
      <c r="C812" s="4" t="s">
        <v>1</v>
      </c>
      <c r="D812" s="4" t="s">
        <v>2</v>
      </c>
      <c r="E812" s="5" t="s">
        <v>3</v>
      </c>
    </row>
    <row r="813" spans="1:5" ht="11.1" customHeight="1" x14ac:dyDescent="0.4">
      <c r="A813" s="1" t="s">
        <v>618</v>
      </c>
      <c r="B813" s="6">
        <v>1</v>
      </c>
      <c r="C813" s="7" t="s">
        <v>121</v>
      </c>
      <c r="D813" s="8">
        <v>164</v>
      </c>
      <c r="E813" s="10">
        <v>11.6</v>
      </c>
    </row>
    <row r="814" spans="1:5" ht="11.1" customHeight="1" x14ac:dyDescent="0.4">
      <c r="A814" s="1" t="s">
        <v>619</v>
      </c>
      <c r="B814" s="6">
        <v>2</v>
      </c>
      <c r="C814" s="7" t="s">
        <v>122</v>
      </c>
      <c r="D814" s="8">
        <v>184</v>
      </c>
      <c r="E814" s="10">
        <v>13.1</v>
      </c>
    </row>
    <row r="815" spans="1:5" ht="11.1" customHeight="1" x14ac:dyDescent="0.4">
      <c r="A815" s="1" t="s">
        <v>620</v>
      </c>
      <c r="B815" s="6">
        <v>3</v>
      </c>
      <c r="C815" s="7" t="s">
        <v>123</v>
      </c>
      <c r="D815" s="8">
        <v>1051</v>
      </c>
      <c r="E815" s="10">
        <v>74.599999999999994</v>
      </c>
    </row>
    <row r="816" spans="1:5" ht="11.1" customHeight="1" x14ac:dyDescent="0.4">
      <c r="A816" s="1" t="s">
        <v>606</v>
      </c>
      <c r="B816" s="6"/>
      <c r="C816" s="7" t="s">
        <v>18</v>
      </c>
      <c r="D816" s="8">
        <v>10</v>
      </c>
      <c r="E816" s="10">
        <v>0.7</v>
      </c>
    </row>
    <row r="817" spans="1:5" ht="11.1" customHeight="1" thickBot="1" x14ac:dyDescent="0.45">
      <c r="A817" s="1" t="s">
        <v>598</v>
      </c>
      <c r="B817" s="11"/>
      <c r="C817" s="12" t="s">
        <v>1252</v>
      </c>
      <c r="D817" s="13">
        <v>1409</v>
      </c>
      <c r="E817" s="14">
        <v>100</v>
      </c>
    </row>
    <row r="818" spans="1:5" ht="11.1" customHeight="1" x14ac:dyDescent="0.4"/>
    <row r="819" spans="1:5" ht="11.1" customHeight="1" x14ac:dyDescent="0.4"/>
    <row r="820" spans="1:5" ht="11.1" customHeight="1" x14ac:dyDescent="0.4"/>
    <row r="821" spans="1:5" ht="11.1" customHeight="1" x14ac:dyDescent="0.4"/>
    <row r="822" spans="1:5" ht="11.1" customHeight="1" x14ac:dyDescent="0.4"/>
    <row r="823" spans="1:5" ht="11.1" customHeight="1" x14ac:dyDescent="0.4"/>
    <row r="824" spans="1:5" ht="11.1" customHeight="1" x14ac:dyDescent="0.4"/>
    <row r="825" spans="1:5" ht="11.1" customHeight="1" x14ac:dyDescent="0.4"/>
    <row r="826" spans="1:5" ht="21.75" thickBot="1" x14ac:dyDescent="0.45">
      <c r="C826" s="15" t="s">
        <v>1294</v>
      </c>
      <c r="D826" s="2" t="s">
        <v>1254</v>
      </c>
    </row>
    <row r="827" spans="1:5" ht="11.1" customHeight="1" x14ac:dyDescent="0.4">
      <c r="B827" s="3" t="s">
        <v>0</v>
      </c>
      <c r="C827" s="4" t="s">
        <v>1</v>
      </c>
      <c r="D827" s="4" t="s">
        <v>2</v>
      </c>
      <c r="E827" s="5" t="s">
        <v>3</v>
      </c>
    </row>
    <row r="828" spans="1:5" ht="11.1" customHeight="1" x14ac:dyDescent="0.4">
      <c r="A828" s="1" t="s">
        <v>621</v>
      </c>
      <c r="B828" s="6">
        <v>1</v>
      </c>
      <c r="C828" s="7" t="s">
        <v>121</v>
      </c>
      <c r="D828" s="8">
        <v>414</v>
      </c>
      <c r="E828" s="10">
        <v>29.4</v>
      </c>
    </row>
    <row r="829" spans="1:5" ht="11.1" customHeight="1" x14ac:dyDescent="0.4">
      <c r="A829" s="1" t="s">
        <v>622</v>
      </c>
      <c r="B829" s="6">
        <v>2</v>
      </c>
      <c r="C829" s="7" t="s">
        <v>122</v>
      </c>
      <c r="D829" s="8">
        <v>449</v>
      </c>
      <c r="E829" s="10">
        <v>31.9</v>
      </c>
    </row>
    <row r="830" spans="1:5" ht="11.1" customHeight="1" x14ac:dyDescent="0.4">
      <c r="A830" s="1" t="s">
        <v>623</v>
      </c>
      <c r="B830" s="6">
        <v>3</v>
      </c>
      <c r="C830" s="7" t="s">
        <v>123</v>
      </c>
      <c r="D830" s="8">
        <v>536</v>
      </c>
      <c r="E830" s="10">
        <v>38</v>
      </c>
    </row>
    <row r="831" spans="1:5" ht="11.1" customHeight="1" x14ac:dyDescent="0.4">
      <c r="A831" s="1" t="s">
        <v>606</v>
      </c>
      <c r="B831" s="6"/>
      <c r="C831" s="7" t="s">
        <v>18</v>
      </c>
      <c r="D831" s="8">
        <v>10</v>
      </c>
      <c r="E831" s="10">
        <v>0.7</v>
      </c>
    </row>
    <row r="832" spans="1:5" ht="11.1" customHeight="1" thickBot="1" x14ac:dyDescent="0.45">
      <c r="A832" s="1" t="s">
        <v>598</v>
      </c>
      <c r="B832" s="11"/>
      <c r="C832" s="12" t="s">
        <v>1252</v>
      </c>
      <c r="D832" s="13">
        <v>1409</v>
      </c>
      <c r="E832" s="14">
        <v>100</v>
      </c>
    </row>
    <row r="833" spans="1:5" ht="11.1" customHeight="1" x14ac:dyDescent="0.4"/>
    <row r="834" spans="1:5" ht="11.1" customHeight="1" x14ac:dyDescent="0.4"/>
    <row r="835" spans="1:5" ht="11.1" customHeight="1" x14ac:dyDescent="0.4"/>
    <row r="836" spans="1:5" ht="11.1" customHeight="1" x14ac:dyDescent="0.4"/>
    <row r="837" spans="1:5" ht="11.1" customHeight="1" x14ac:dyDescent="0.4"/>
    <row r="838" spans="1:5" ht="11.1" customHeight="1" x14ac:dyDescent="0.4"/>
    <row r="839" spans="1:5" ht="11.1" customHeight="1" x14ac:dyDescent="0.4"/>
    <row r="840" spans="1:5" ht="11.1" customHeight="1" x14ac:dyDescent="0.4"/>
    <row r="841" spans="1:5" ht="21.75" thickBot="1" x14ac:dyDescent="0.45">
      <c r="C841" s="15" t="s">
        <v>1295</v>
      </c>
      <c r="D841" s="2" t="s">
        <v>1254</v>
      </c>
    </row>
    <row r="842" spans="1:5" ht="11.1" customHeight="1" x14ac:dyDescent="0.4">
      <c r="B842" s="3" t="s">
        <v>0</v>
      </c>
      <c r="C842" s="4" t="s">
        <v>1</v>
      </c>
      <c r="D842" s="4" t="s">
        <v>2</v>
      </c>
      <c r="E842" s="5" t="s">
        <v>3</v>
      </c>
    </row>
    <row r="843" spans="1:5" ht="11.1" customHeight="1" x14ac:dyDescent="0.4">
      <c r="A843" s="1" t="s">
        <v>624</v>
      </c>
      <c r="B843" s="6">
        <v>1</v>
      </c>
      <c r="C843" s="7" t="s">
        <v>121</v>
      </c>
      <c r="D843" s="8">
        <v>627</v>
      </c>
      <c r="E843" s="10">
        <v>44.5</v>
      </c>
    </row>
    <row r="844" spans="1:5" ht="11.1" customHeight="1" x14ac:dyDescent="0.4">
      <c r="A844" s="1" t="s">
        <v>625</v>
      </c>
      <c r="B844" s="6">
        <v>2</v>
      </c>
      <c r="C844" s="7" t="s">
        <v>122</v>
      </c>
      <c r="D844" s="8">
        <v>564</v>
      </c>
      <c r="E844" s="10">
        <v>40</v>
      </c>
    </row>
    <row r="845" spans="1:5" ht="11.1" customHeight="1" x14ac:dyDescent="0.4">
      <c r="A845" s="1" t="s">
        <v>626</v>
      </c>
      <c r="B845" s="6">
        <v>3</v>
      </c>
      <c r="C845" s="7" t="s">
        <v>123</v>
      </c>
      <c r="D845" s="8">
        <v>212</v>
      </c>
      <c r="E845" s="10">
        <v>15</v>
      </c>
    </row>
    <row r="846" spans="1:5" ht="11.1" customHeight="1" x14ac:dyDescent="0.4">
      <c r="A846" s="1" t="s">
        <v>627</v>
      </c>
      <c r="B846" s="6"/>
      <c r="C846" s="7" t="s">
        <v>18</v>
      </c>
      <c r="D846" s="8">
        <v>6</v>
      </c>
      <c r="E846" s="10">
        <v>0.4</v>
      </c>
    </row>
    <row r="847" spans="1:5" ht="11.1" customHeight="1" thickBot="1" x14ac:dyDescent="0.45">
      <c r="A847" s="1" t="s">
        <v>598</v>
      </c>
      <c r="B847" s="11"/>
      <c r="C847" s="12" t="s">
        <v>1252</v>
      </c>
      <c r="D847" s="13">
        <v>1409</v>
      </c>
      <c r="E847" s="14">
        <v>100</v>
      </c>
    </row>
    <row r="848" spans="1:5" ht="11.1" customHeight="1" x14ac:dyDescent="0.4"/>
    <row r="849" spans="1:5" ht="11.1" customHeight="1" x14ac:dyDescent="0.4"/>
    <row r="850" spans="1:5" ht="11.1" customHeight="1" x14ac:dyDescent="0.4"/>
    <row r="851" spans="1:5" ht="11.1" customHeight="1" x14ac:dyDescent="0.4"/>
    <row r="852" spans="1:5" ht="11.1" customHeight="1" x14ac:dyDescent="0.4"/>
    <row r="853" spans="1:5" ht="11.1" customHeight="1" x14ac:dyDescent="0.4"/>
    <row r="854" spans="1:5" ht="11.1" customHeight="1" x14ac:dyDescent="0.4"/>
    <row r="855" spans="1:5" ht="11.1" customHeight="1" x14ac:dyDescent="0.4"/>
    <row r="856" spans="1:5" ht="21.75" thickBot="1" x14ac:dyDescent="0.45">
      <c r="C856" s="15" t="s">
        <v>1296</v>
      </c>
      <c r="D856" s="2" t="s">
        <v>1254</v>
      </c>
    </row>
    <row r="857" spans="1:5" ht="11.1" customHeight="1" x14ac:dyDescent="0.4">
      <c r="B857" s="3" t="s">
        <v>0</v>
      </c>
      <c r="C857" s="4" t="s">
        <v>1</v>
      </c>
      <c r="D857" s="4" t="s">
        <v>2</v>
      </c>
      <c r="E857" s="5" t="s">
        <v>3</v>
      </c>
    </row>
    <row r="858" spans="1:5" ht="11.1" customHeight="1" x14ac:dyDescent="0.4">
      <c r="A858" s="1" t="s">
        <v>628</v>
      </c>
      <c r="B858" s="6">
        <v>1</v>
      </c>
      <c r="C858" s="7" t="s">
        <v>121</v>
      </c>
      <c r="D858" s="8">
        <v>821</v>
      </c>
      <c r="E858" s="10">
        <v>58.3</v>
      </c>
    </row>
    <row r="859" spans="1:5" ht="11.1" customHeight="1" x14ac:dyDescent="0.4">
      <c r="A859" s="1" t="s">
        <v>629</v>
      </c>
      <c r="B859" s="6">
        <v>2</v>
      </c>
      <c r="C859" s="7" t="s">
        <v>122</v>
      </c>
      <c r="D859" s="8">
        <v>491</v>
      </c>
      <c r="E859" s="10">
        <v>34.799999999999997</v>
      </c>
    </row>
    <row r="860" spans="1:5" ht="11.1" customHeight="1" x14ac:dyDescent="0.4">
      <c r="A860" s="1" t="s">
        <v>630</v>
      </c>
      <c r="B860" s="6">
        <v>3</v>
      </c>
      <c r="C860" s="7" t="s">
        <v>123</v>
      </c>
      <c r="D860" s="8">
        <v>91</v>
      </c>
      <c r="E860" s="10">
        <v>6.5</v>
      </c>
    </row>
    <row r="861" spans="1:5" ht="11.1" customHeight="1" x14ac:dyDescent="0.4">
      <c r="A861" s="1" t="s">
        <v>627</v>
      </c>
      <c r="B861" s="6"/>
      <c r="C861" s="7" t="s">
        <v>18</v>
      </c>
      <c r="D861" s="8">
        <v>6</v>
      </c>
      <c r="E861" s="10">
        <v>0.4</v>
      </c>
    </row>
    <row r="862" spans="1:5" ht="11.1" customHeight="1" thickBot="1" x14ac:dyDescent="0.45">
      <c r="A862" s="1" t="s">
        <v>598</v>
      </c>
      <c r="B862" s="11"/>
      <c r="C862" s="12" t="s">
        <v>1252</v>
      </c>
      <c r="D862" s="13">
        <v>1409</v>
      </c>
      <c r="E862" s="14">
        <v>100</v>
      </c>
    </row>
    <row r="863" spans="1:5" ht="11.1" customHeight="1" x14ac:dyDescent="0.4"/>
    <row r="864" spans="1:5" ht="11.1" customHeight="1" x14ac:dyDescent="0.4"/>
    <row r="865" spans="1:5" ht="11.1" customHeight="1" x14ac:dyDescent="0.4"/>
    <row r="866" spans="1:5" ht="11.1" customHeight="1" x14ac:dyDescent="0.4"/>
    <row r="867" spans="1:5" ht="11.1" customHeight="1" x14ac:dyDescent="0.4"/>
    <row r="868" spans="1:5" ht="11.1" customHeight="1" x14ac:dyDescent="0.4"/>
    <row r="869" spans="1:5" ht="11.1" customHeight="1" x14ac:dyDescent="0.4"/>
    <row r="870" spans="1:5" ht="11.1" customHeight="1" x14ac:dyDescent="0.4"/>
    <row r="871" spans="1:5" ht="21.75" thickBot="1" x14ac:dyDescent="0.45">
      <c r="C871" s="15" t="s">
        <v>1297</v>
      </c>
      <c r="D871" s="2" t="s">
        <v>1254</v>
      </c>
    </row>
    <row r="872" spans="1:5" ht="11.1" customHeight="1" x14ac:dyDescent="0.4">
      <c r="B872" s="3" t="s">
        <v>0</v>
      </c>
      <c r="C872" s="4" t="s">
        <v>1</v>
      </c>
      <c r="D872" s="4" t="s">
        <v>2</v>
      </c>
      <c r="E872" s="5" t="s">
        <v>3</v>
      </c>
    </row>
    <row r="873" spans="1:5" ht="11.1" customHeight="1" x14ac:dyDescent="0.4">
      <c r="A873" s="1" t="s">
        <v>631</v>
      </c>
      <c r="B873" s="6">
        <v>1</v>
      </c>
      <c r="C873" s="7" t="s">
        <v>124</v>
      </c>
      <c r="D873" s="8">
        <v>815</v>
      </c>
      <c r="E873" s="10">
        <v>57.8</v>
      </c>
    </row>
    <row r="874" spans="1:5" ht="11.1" customHeight="1" x14ac:dyDescent="0.4">
      <c r="A874" s="1" t="s">
        <v>1418</v>
      </c>
      <c r="B874" s="6">
        <v>2</v>
      </c>
      <c r="C874" s="7" t="s">
        <v>1419</v>
      </c>
      <c r="D874" s="8">
        <v>479</v>
      </c>
      <c r="E874" s="10">
        <v>34</v>
      </c>
    </row>
    <row r="875" spans="1:5" ht="11.1" customHeight="1" x14ac:dyDescent="0.4">
      <c r="A875" s="1" t="s">
        <v>632</v>
      </c>
      <c r="B875" s="6">
        <v>3</v>
      </c>
      <c r="C875" s="7" t="s">
        <v>125</v>
      </c>
      <c r="D875" s="8">
        <v>82</v>
      </c>
      <c r="E875" s="10">
        <v>5.8</v>
      </c>
    </row>
    <row r="876" spans="1:5" ht="11.1" customHeight="1" x14ac:dyDescent="0.4">
      <c r="A876" s="1" t="s">
        <v>633</v>
      </c>
      <c r="B876" s="6">
        <v>4</v>
      </c>
      <c r="C876" s="7" t="s">
        <v>126</v>
      </c>
      <c r="D876" s="8">
        <v>29</v>
      </c>
      <c r="E876" s="10">
        <v>2.1</v>
      </c>
    </row>
    <row r="877" spans="1:5" ht="11.1" customHeight="1" x14ac:dyDescent="0.4">
      <c r="A877" s="1" t="s">
        <v>562</v>
      </c>
      <c r="B877" s="6"/>
      <c r="C877" s="7" t="s">
        <v>18</v>
      </c>
      <c r="D877" s="8">
        <v>4</v>
      </c>
      <c r="E877" s="10">
        <v>0.3</v>
      </c>
    </row>
    <row r="878" spans="1:5" ht="11.1" customHeight="1" thickBot="1" x14ac:dyDescent="0.45">
      <c r="A878" s="1" t="s">
        <v>598</v>
      </c>
      <c r="B878" s="11"/>
      <c r="C878" s="12" t="s">
        <v>1252</v>
      </c>
      <c r="D878" s="13">
        <v>1409</v>
      </c>
      <c r="E878" s="14">
        <v>100</v>
      </c>
    </row>
    <row r="879" spans="1:5" ht="11.1" customHeight="1" x14ac:dyDescent="0.4"/>
    <row r="880" spans="1:5" ht="11.1" customHeight="1" x14ac:dyDescent="0.4"/>
    <row r="881" spans="1:5" ht="11.1" customHeight="1" x14ac:dyDescent="0.4"/>
    <row r="882" spans="1:5" ht="11.1" customHeight="1" x14ac:dyDescent="0.4"/>
    <row r="883" spans="1:5" ht="11.1" customHeight="1" x14ac:dyDescent="0.4"/>
    <row r="884" spans="1:5" ht="11.1" customHeight="1" x14ac:dyDescent="0.4"/>
    <row r="885" spans="1:5" ht="11.1" customHeight="1" x14ac:dyDescent="0.4"/>
    <row r="886" spans="1:5" ht="11.1" customHeight="1" x14ac:dyDescent="0.4"/>
    <row r="887" spans="1:5" ht="11.1" customHeight="1" x14ac:dyDescent="0.4"/>
    <row r="888" spans="1:5" ht="21.75" thickBot="1" x14ac:dyDescent="0.45">
      <c r="C888" s="15" t="s">
        <v>1298</v>
      </c>
      <c r="D888" s="2" t="s">
        <v>1254</v>
      </c>
    </row>
    <row r="889" spans="1:5" ht="11.1" customHeight="1" x14ac:dyDescent="0.4">
      <c r="B889" s="3" t="s">
        <v>0</v>
      </c>
      <c r="C889" s="4" t="s">
        <v>1</v>
      </c>
      <c r="D889" s="4" t="s">
        <v>2</v>
      </c>
      <c r="E889" s="5" t="s">
        <v>3</v>
      </c>
    </row>
    <row r="890" spans="1:5" ht="11.1" customHeight="1" x14ac:dyDescent="0.4">
      <c r="A890" s="1" t="s">
        <v>634</v>
      </c>
      <c r="B890" s="6">
        <v>1</v>
      </c>
      <c r="C890" s="7" t="s">
        <v>124</v>
      </c>
      <c r="D890" s="8">
        <v>586</v>
      </c>
      <c r="E890" s="10">
        <v>41.6</v>
      </c>
    </row>
    <row r="891" spans="1:5" ht="11.1" customHeight="1" x14ac:dyDescent="0.4">
      <c r="A891" s="1" t="s">
        <v>1420</v>
      </c>
      <c r="B891" s="6">
        <v>2</v>
      </c>
      <c r="C891" s="7" t="s">
        <v>1419</v>
      </c>
      <c r="D891" s="8">
        <v>489</v>
      </c>
      <c r="E891" s="10">
        <v>34.700000000000003</v>
      </c>
    </row>
    <row r="892" spans="1:5" ht="11.1" customHeight="1" x14ac:dyDescent="0.4">
      <c r="A892" s="1" t="s">
        <v>635</v>
      </c>
      <c r="B892" s="6">
        <v>3</v>
      </c>
      <c r="C892" s="7" t="s">
        <v>125</v>
      </c>
      <c r="D892" s="8">
        <v>241</v>
      </c>
      <c r="E892" s="10">
        <v>17.100000000000001</v>
      </c>
    </row>
    <row r="893" spans="1:5" ht="11.1" customHeight="1" x14ac:dyDescent="0.4">
      <c r="A893" s="1" t="s">
        <v>636</v>
      </c>
      <c r="B893" s="6">
        <v>4</v>
      </c>
      <c r="C893" s="7" t="s">
        <v>126</v>
      </c>
      <c r="D893" s="8">
        <v>90</v>
      </c>
      <c r="E893" s="10">
        <v>6.4</v>
      </c>
    </row>
    <row r="894" spans="1:5" ht="11.1" customHeight="1" x14ac:dyDescent="0.4">
      <c r="A894" s="1" t="s">
        <v>637</v>
      </c>
      <c r="B894" s="6"/>
      <c r="C894" s="7" t="s">
        <v>18</v>
      </c>
      <c r="D894" s="8">
        <v>3</v>
      </c>
      <c r="E894" s="10">
        <v>0.2</v>
      </c>
    </row>
    <row r="895" spans="1:5" ht="11.1" customHeight="1" thickBot="1" x14ac:dyDescent="0.45">
      <c r="A895" s="1" t="s">
        <v>598</v>
      </c>
      <c r="B895" s="11"/>
      <c r="C895" s="12" t="s">
        <v>1252</v>
      </c>
      <c r="D895" s="13">
        <v>1409</v>
      </c>
      <c r="E895" s="14">
        <v>100</v>
      </c>
    </row>
    <row r="896" spans="1:5" ht="11.1" customHeight="1" x14ac:dyDescent="0.4"/>
    <row r="897" spans="1:5" ht="11.1" customHeight="1" x14ac:dyDescent="0.4"/>
    <row r="898" spans="1:5" ht="11.1" customHeight="1" x14ac:dyDescent="0.4"/>
    <row r="899" spans="1:5" ht="11.1" customHeight="1" x14ac:dyDescent="0.4"/>
    <row r="900" spans="1:5" ht="11.1" customHeight="1" x14ac:dyDescent="0.4"/>
    <row r="901" spans="1:5" ht="11.1" customHeight="1" x14ac:dyDescent="0.4"/>
    <row r="902" spans="1:5" ht="11.1" customHeight="1" x14ac:dyDescent="0.4"/>
    <row r="903" spans="1:5" ht="11.1" customHeight="1" x14ac:dyDescent="0.4"/>
    <row r="904" spans="1:5" ht="11.1" customHeight="1" x14ac:dyDescent="0.4"/>
    <row r="905" spans="1:5" ht="21.75" thickBot="1" x14ac:dyDescent="0.45">
      <c r="C905" s="15" t="s">
        <v>1299</v>
      </c>
      <c r="D905" s="2" t="s">
        <v>1254</v>
      </c>
    </row>
    <row r="906" spans="1:5" ht="11.1" customHeight="1" x14ac:dyDescent="0.4">
      <c r="B906" s="3" t="s">
        <v>0</v>
      </c>
      <c r="C906" s="4" t="s">
        <v>1</v>
      </c>
      <c r="D906" s="4" t="s">
        <v>2</v>
      </c>
      <c r="E906" s="5" t="s">
        <v>3</v>
      </c>
    </row>
    <row r="907" spans="1:5" ht="11.1" customHeight="1" x14ac:dyDescent="0.4">
      <c r="A907" s="1" t="s">
        <v>638</v>
      </c>
      <c r="B907" s="6">
        <v>1</v>
      </c>
      <c r="C907" s="7" t="s">
        <v>124</v>
      </c>
      <c r="D907" s="8">
        <v>775</v>
      </c>
      <c r="E907" s="10">
        <v>55</v>
      </c>
    </row>
    <row r="908" spans="1:5" ht="11.1" customHeight="1" x14ac:dyDescent="0.4">
      <c r="A908" s="1" t="s">
        <v>1421</v>
      </c>
      <c r="B908" s="6">
        <v>2</v>
      </c>
      <c r="C908" s="7" t="s">
        <v>1419</v>
      </c>
      <c r="D908" s="8">
        <v>469</v>
      </c>
      <c r="E908" s="10">
        <v>33.299999999999997</v>
      </c>
    </row>
    <row r="909" spans="1:5" ht="11.1" customHeight="1" x14ac:dyDescent="0.4">
      <c r="A909" s="1" t="s">
        <v>639</v>
      </c>
      <c r="B909" s="6">
        <v>3</v>
      </c>
      <c r="C909" s="7" t="s">
        <v>125</v>
      </c>
      <c r="D909" s="8">
        <v>126</v>
      </c>
      <c r="E909" s="10">
        <v>8.9</v>
      </c>
    </row>
    <row r="910" spans="1:5" ht="11.1" customHeight="1" x14ac:dyDescent="0.4">
      <c r="A910" s="1" t="s">
        <v>640</v>
      </c>
      <c r="B910" s="6">
        <v>4</v>
      </c>
      <c r="C910" s="7" t="s">
        <v>126</v>
      </c>
      <c r="D910" s="8">
        <v>32</v>
      </c>
      <c r="E910" s="10">
        <v>2.2999999999999998</v>
      </c>
    </row>
    <row r="911" spans="1:5" ht="11.1" customHeight="1" x14ac:dyDescent="0.4">
      <c r="A911" s="1" t="s">
        <v>641</v>
      </c>
      <c r="B911" s="6"/>
      <c r="C911" s="7" t="s">
        <v>18</v>
      </c>
      <c r="D911" s="8">
        <v>7</v>
      </c>
      <c r="E911" s="10">
        <v>0.5</v>
      </c>
    </row>
    <row r="912" spans="1:5" ht="11.1" customHeight="1" thickBot="1" x14ac:dyDescent="0.45">
      <c r="A912" s="1" t="s">
        <v>598</v>
      </c>
      <c r="B912" s="11"/>
      <c r="C912" s="12" t="s">
        <v>1252</v>
      </c>
      <c r="D912" s="13">
        <v>1409</v>
      </c>
      <c r="E912" s="14">
        <v>100</v>
      </c>
    </row>
    <row r="913" spans="1:5" ht="11.1" customHeight="1" x14ac:dyDescent="0.4"/>
    <row r="914" spans="1:5" ht="11.1" customHeight="1" x14ac:dyDescent="0.4"/>
    <row r="915" spans="1:5" ht="11.1" customHeight="1" x14ac:dyDescent="0.4"/>
    <row r="916" spans="1:5" ht="11.1" customHeight="1" x14ac:dyDescent="0.4"/>
    <row r="917" spans="1:5" ht="11.1" customHeight="1" x14ac:dyDescent="0.4"/>
    <row r="918" spans="1:5" ht="11.1" customHeight="1" x14ac:dyDescent="0.4"/>
    <row r="919" spans="1:5" ht="11.1" customHeight="1" x14ac:dyDescent="0.4"/>
    <row r="920" spans="1:5" ht="11.1" customHeight="1" x14ac:dyDescent="0.4"/>
    <row r="921" spans="1:5" ht="11.1" customHeight="1" x14ac:dyDescent="0.4"/>
    <row r="922" spans="1:5" ht="21.75" thickBot="1" x14ac:dyDescent="0.45">
      <c r="C922" s="15" t="s">
        <v>1300</v>
      </c>
      <c r="D922" s="2" t="s">
        <v>1254</v>
      </c>
    </row>
    <row r="923" spans="1:5" ht="11.1" customHeight="1" x14ac:dyDescent="0.4">
      <c r="B923" s="3" t="s">
        <v>0</v>
      </c>
      <c r="C923" s="4" t="s">
        <v>1</v>
      </c>
      <c r="D923" s="4" t="s">
        <v>2</v>
      </c>
      <c r="E923" s="5" t="s">
        <v>3</v>
      </c>
    </row>
    <row r="924" spans="1:5" ht="11.1" customHeight="1" x14ac:dyDescent="0.4">
      <c r="A924" s="1" t="s">
        <v>642</v>
      </c>
      <c r="B924" s="6">
        <v>1</v>
      </c>
      <c r="C924" s="7" t="s">
        <v>124</v>
      </c>
      <c r="D924" s="8">
        <v>936</v>
      </c>
      <c r="E924" s="10">
        <v>66.400000000000006</v>
      </c>
    </row>
    <row r="925" spans="1:5" ht="11.1" customHeight="1" x14ac:dyDescent="0.4">
      <c r="A925" s="1" t="s">
        <v>1422</v>
      </c>
      <c r="B925" s="6">
        <v>2</v>
      </c>
      <c r="C925" s="7" t="s">
        <v>1419</v>
      </c>
      <c r="D925" s="8">
        <v>382</v>
      </c>
      <c r="E925" s="10">
        <v>27.1</v>
      </c>
    </row>
    <row r="926" spans="1:5" ht="11.1" customHeight="1" x14ac:dyDescent="0.4">
      <c r="A926" s="1" t="s">
        <v>643</v>
      </c>
      <c r="B926" s="6">
        <v>3</v>
      </c>
      <c r="C926" s="7" t="s">
        <v>125</v>
      </c>
      <c r="D926" s="8">
        <v>68</v>
      </c>
      <c r="E926" s="10">
        <v>4.8</v>
      </c>
    </row>
    <row r="927" spans="1:5" ht="11.1" customHeight="1" x14ac:dyDescent="0.4">
      <c r="A927" s="1" t="s">
        <v>644</v>
      </c>
      <c r="B927" s="6">
        <v>4</v>
      </c>
      <c r="C927" s="7" t="s">
        <v>126</v>
      </c>
      <c r="D927" s="8">
        <v>21</v>
      </c>
      <c r="E927" s="10">
        <v>1.5</v>
      </c>
    </row>
    <row r="928" spans="1:5" ht="11.1" customHeight="1" x14ac:dyDescent="0.4">
      <c r="A928" s="1" t="s">
        <v>645</v>
      </c>
      <c r="B928" s="6"/>
      <c r="C928" s="7" t="s">
        <v>18</v>
      </c>
      <c r="D928" s="8">
        <v>2</v>
      </c>
      <c r="E928" s="10">
        <v>0.1</v>
      </c>
    </row>
    <row r="929" spans="1:5" ht="11.1" customHeight="1" thickBot="1" x14ac:dyDescent="0.45">
      <c r="A929" s="1" t="s">
        <v>598</v>
      </c>
      <c r="B929" s="11"/>
      <c r="C929" s="12" t="s">
        <v>1252</v>
      </c>
      <c r="D929" s="13">
        <v>1409</v>
      </c>
      <c r="E929" s="14">
        <v>100</v>
      </c>
    </row>
    <row r="930" spans="1:5" ht="11.1" customHeight="1" x14ac:dyDescent="0.4"/>
    <row r="931" spans="1:5" ht="11.1" customHeight="1" x14ac:dyDescent="0.4"/>
    <row r="932" spans="1:5" ht="11.1" customHeight="1" x14ac:dyDescent="0.4"/>
    <row r="933" spans="1:5" ht="11.1" customHeight="1" x14ac:dyDescent="0.4"/>
    <row r="934" spans="1:5" ht="11.1" customHeight="1" x14ac:dyDescent="0.4"/>
    <row r="935" spans="1:5" ht="11.1" customHeight="1" x14ac:dyDescent="0.4"/>
    <row r="936" spans="1:5" ht="11.1" customHeight="1" x14ac:dyDescent="0.4"/>
    <row r="937" spans="1:5" ht="11.1" customHeight="1" x14ac:dyDescent="0.4"/>
    <row r="938" spans="1:5" ht="3.75" customHeight="1" x14ac:dyDescent="0.4"/>
    <row r="939" spans="1:5" ht="21.75" thickBot="1" x14ac:dyDescent="0.45">
      <c r="C939" s="15" t="s">
        <v>1301</v>
      </c>
      <c r="D939" s="2" t="s">
        <v>1254</v>
      </c>
    </row>
    <row r="940" spans="1:5" ht="11.1" customHeight="1" x14ac:dyDescent="0.4">
      <c r="B940" s="3" t="s">
        <v>0</v>
      </c>
      <c r="C940" s="4" t="s">
        <v>1</v>
      </c>
      <c r="D940" s="4" t="s">
        <v>2</v>
      </c>
      <c r="E940" s="5" t="s">
        <v>3</v>
      </c>
    </row>
    <row r="941" spans="1:5" ht="11.1" customHeight="1" x14ac:dyDescent="0.4">
      <c r="A941" s="1" t="s">
        <v>646</v>
      </c>
      <c r="B941" s="6">
        <v>1</v>
      </c>
      <c r="C941" s="7" t="s">
        <v>124</v>
      </c>
      <c r="D941" s="8">
        <v>550</v>
      </c>
      <c r="E941" s="10">
        <v>39</v>
      </c>
    </row>
    <row r="942" spans="1:5" ht="11.1" customHeight="1" x14ac:dyDescent="0.4">
      <c r="A942" s="1" t="s">
        <v>1423</v>
      </c>
      <c r="B942" s="6">
        <v>2</v>
      </c>
      <c r="C942" s="7" t="s">
        <v>1419</v>
      </c>
      <c r="D942" s="8">
        <v>562</v>
      </c>
      <c r="E942" s="10">
        <v>39.9</v>
      </c>
    </row>
    <row r="943" spans="1:5" ht="11.1" customHeight="1" x14ac:dyDescent="0.4">
      <c r="A943" s="1" t="s">
        <v>647</v>
      </c>
      <c r="B943" s="6">
        <v>3</v>
      </c>
      <c r="C943" s="7" t="s">
        <v>125</v>
      </c>
      <c r="D943" s="8">
        <v>225</v>
      </c>
      <c r="E943" s="10">
        <v>16</v>
      </c>
    </row>
    <row r="944" spans="1:5" ht="11.1" customHeight="1" x14ac:dyDescent="0.4">
      <c r="A944" s="1" t="s">
        <v>648</v>
      </c>
      <c r="B944" s="6">
        <v>4</v>
      </c>
      <c r="C944" s="7" t="s">
        <v>126</v>
      </c>
      <c r="D944" s="8">
        <v>70</v>
      </c>
      <c r="E944" s="10">
        <v>5</v>
      </c>
    </row>
    <row r="945" spans="1:5" ht="11.1" customHeight="1" x14ac:dyDescent="0.4">
      <c r="A945" s="1" t="s">
        <v>645</v>
      </c>
      <c r="B945" s="6"/>
      <c r="C945" s="7" t="s">
        <v>18</v>
      </c>
      <c r="D945" s="8">
        <v>2</v>
      </c>
      <c r="E945" s="10">
        <v>0.1</v>
      </c>
    </row>
    <row r="946" spans="1:5" ht="11.1" customHeight="1" thickBot="1" x14ac:dyDescent="0.45">
      <c r="A946" s="1" t="s">
        <v>598</v>
      </c>
      <c r="B946" s="11"/>
      <c r="C946" s="12" t="s">
        <v>1252</v>
      </c>
      <c r="D946" s="13">
        <v>1409</v>
      </c>
      <c r="E946" s="14">
        <v>100</v>
      </c>
    </row>
    <row r="947" spans="1:5" ht="11.1" customHeight="1" x14ac:dyDescent="0.4"/>
    <row r="948" spans="1:5" ht="11.1" customHeight="1" x14ac:dyDescent="0.4"/>
    <row r="949" spans="1:5" ht="11.1" customHeight="1" x14ac:dyDescent="0.4"/>
    <row r="950" spans="1:5" ht="11.1" customHeight="1" x14ac:dyDescent="0.4"/>
    <row r="951" spans="1:5" ht="11.1" customHeight="1" x14ac:dyDescent="0.4"/>
    <row r="952" spans="1:5" ht="11.1" customHeight="1" x14ac:dyDescent="0.4"/>
    <row r="953" spans="1:5" ht="11.1" customHeight="1" x14ac:dyDescent="0.4"/>
    <row r="954" spans="1:5" ht="11.1" customHeight="1" x14ac:dyDescent="0.4"/>
    <row r="955" spans="1:5" ht="11.1" customHeight="1" x14ac:dyDescent="0.4"/>
    <row r="956" spans="1:5" ht="11.1" customHeight="1" thickBot="1" x14ac:dyDescent="0.45">
      <c r="C956" s="15" t="s">
        <v>1302</v>
      </c>
      <c r="D956" s="2" t="s">
        <v>1254</v>
      </c>
    </row>
    <row r="957" spans="1:5" ht="11.1" customHeight="1" x14ac:dyDescent="0.4">
      <c r="B957" s="3" t="s">
        <v>0</v>
      </c>
      <c r="C957" s="4" t="s">
        <v>1</v>
      </c>
      <c r="D957" s="4" t="s">
        <v>2</v>
      </c>
      <c r="E957" s="5" t="s">
        <v>3</v>
      </c>
    </row>
    <row r="958" spans="1:5" ht="11.1" customHeight="1" x14ac:dyDescent="0.4">
      <c r="A958" s="1" t="s">
        <v>649</v>
      </c>
      <c r="B958" s="6">
        <v>1</v>
      </c>
      <c r="C958" s="7" t="s">
        <v>119</v>
      </c>
      <c r="D958" s="8">
        <v>1270</v>
      </c>
      <c r="E958" s="10">
        <v>85.7</v>
      </c>
    </row>
    <row r="959" spans="1:5" ht="11.1" customHeight="1" x14ac:dyDescent="0.4">
      <c r="A959" s="1" t="s">
        <v>650</v>
      </c>
      <c r="B959" s="6">
        <v>2</v>
      </c>
      <c r="C959" s="7" t="s">
        <v>120</v>
      </c>
      <c r="D959" s="8">
        <v>149</v>
      </c>
      <c r="E959" s="10">
        <v>10.1</v>
      </c>
    </row>
    <row r="960" spans="1:5" ht="11.1" customHeight="1" x14ac:dyDescent="0.4">
      <c r="A960" s="1" t="s">
        <v>651</v>
      </c>
      <c r="B960" s="6"/>
      <c r="C960" s="7" t="s">
        <v>18</v>
      </c>
      <c r="D960" s="8">
        <v>63</v>
      </c>
      <c r="E960" s="10">
        <v>4.3</v>
      </c>
    </row>
    <row r="961" spans="1:5" ht="11.1" customHeight="1" thickBot="1" x14ac:dyDescent="0.45">
      <c r="A961" s="1" t="s">
        <v>414</v>
      </c>
      <c r="B961" s="11"/>
      <c r="C961" s="12" t="s">
        <v>1252</v>
      </c>
      <c r="D961" s="13">
        <v>1482</v>
      </c>
      <c r="E961" s="14">
        <v>100</v>
      </c>
    </row>
    <row r="962" spans="1:5" ht="11.1" customHeight="1" x14ac:dyDescent="0.4"/>
    <row r="963" spans="1:5" ht="11.1" customHeight="1" x14ac:dyDescent="0.4"/>
    <row r="964" spans="1:5" ht="11.1" customHeight="1" x14ac:dyDescent="0.4"/>
    <row r="965" spans="1:5" ht="11.1" customHeight="1" x14ac:dyDescent="0.4"/>
    <row r="966" spans="1:5" ht="11.1" customHeight="1" x14ac:dyDescent="0.4"/>
    <row r="967" spans="1:5" ht="11.1" customHeight="1" x14ac:dyDescent="0.4"/>
    <row r="968" spans="1:5" ht="11.1" customHeight="1" x14ac:dyDescent="0.4"/>
    <row r="969" spans="1:5" ht="21.75" thickBot="1" x14ac:dyDescent="0.45">
      <c r="C969" s="15" t="s">
        <v>1303</v>
      </c>
      <c r="D969" s="2" t="s">
        <v>1254</v>
      </c>
    </row>
    <row r="970" spans="1:5" ht="11.1" customHeight="1" x14ac:dyDescent="0.4">
      <c r="B970" s="3" t="s">
        <v>0</v>
      </c>
      <c r="C970" s="4" t="s">
        <v>1</v>
      </c>
      <c r="D970" s="4" t="s">
        <v>2</v>
      </c>
      <c r="E970" s="5" t="s">
        <v>3</v>
      </c>
    </row>
    <row r="971" spans="1:5" ht="11.1" customHeight="1" x14ac:dyDescent="0.4">
      <c r="A971" s="1" t="s">
        <v>652</v>
      </c>
      <c r="B971" s="6">
        <v>1</v>
      </c>
      <c r="C971" s="7" t="s">
        <v>121</v>
      </c>
      <c r="D971" s="8">
        <v>116</v>
      </c>
      <c r="E971" s="10">
        <v>9.1</v>
      </c>
    </row>
    <row r="972" spans="1:5" ht="11.1" customHeight="1" x14ac:dyDescent="0.4">
      <c r="A972" s="1" t="s">
        <v>653</v>
      </c>
      <c r="B972" s="6">
        <v>2</v>
      </c>
      <c r="C972" s="7" t="s">
        <v>122</v>
      </c>
      <c r="D972" s="8">
        <v>198</v>
      </c>
      <c r="E972" s="10">
        <v>15.6</v>
      </c>
    </row>
    <row r="973" spans="1:5" ht="11.1" customHeight="1" x14ac:dyDescent="0.4">
      <c r="A973" s="1" t="s">
        <v>654</v>
      </c>
      <c r="B973" s="6">
        <v>3</v>
      </c>
      <c r="C973" s="7" t="s">
        <v>123</v>
      </c>
      <c r="D973" s="8">
        <v>941</v>
      </c>
      <c r="E973" s="10">
        <v>74.099999999999994</v>
      </c>
    </row>
    <row r="974" spans="1:5" ht="11.1" customHeight="1" x14ac:dyDescent="0.4">
      <c r="A974" s="1" t="s">
        <v>655</v>
      </c>
      <c r="B974" s="6"/>
      <c r="C974" s="7" t="s">
        <v>18</v>
      </c>
      <c r="D974" s="8">
        <v>15</v>
      </c>
      <c r="E974" s="10">
        <v>1.2</v>
      </c>
    </row>
    <row r="975" spans="1:5" ht="11.1" customHeight="1" thickBot="1" x14ac:dyDescent="0.45">
      <c r="A975" s="1" t="s">
        <v>656</v>
      </c>
      <c r="B975" s="11"/>
      <c r="C975" s="12" t="s">
        <v>1252</v>
      </c>
      <c r="D975" s="13">
        <v>1270</v>
      </c>
      <c r="E975" s="14">
        <v>100</v>
      </c>
    </row>
    <row r="976" spans="1:5" ht="11.1" customHeight="1" x14ac:dyDescent="0.4"/>
    <row r="977" spans="1:5" ht="11.1" customHeight="1" x14ac:dyDescent="0.4"/>
    <row r="978" spans="1:5" ht="11.1" customHeight="1" x14ac:dyDescent="0.4"/>
    <row r="979" spans="1:5" ht="11.1" customHeight="1" x14ac:dyDescent="0.4"/>
    <row r="980" spans="1:5" ht="11.1" customHeight="1" x14ac:dyDescent="0.4"/>
    <row r="981" spans="1:5" ht="11.1" customHeight="1" x14ac:dyDescent="0.4"/>
    <row r="982" spans="1:5" ht="11.1" customHeight="1" x14ac:dyDescent="0.4"/>
    <row r="983" spans="1:5" ht="11.1" customHeight="1" x14ac:dyDescent="0.4"/>
    <row r="984" spans="1:5" ht="21.75" thickBot="1" x14ac:dyDescent="0.45">
      <c r="C984" s="15" t="s">
        <v>1304</v>
      </c>
      <c r="D984" s="2" t="s">
        <v>1254</v>
      </c>
    </row>
    <row r="985" spans="1:5" ht="11.1" customHeight="1" x14ac:dyDescent="0.4">
      <c r="B985" s="3" t="s">
        <v>0</v>
      </c>
      <c r="C985" s="4" t="s">
        <v>1</v>
      </c>
      <c r="D985" s="4" t="s">
        <v>2</v>
      </c>
      <c r="E985" s="5" t="s">
        <v>3</v>
      </c>
    </row>
    <row r="986" spans="1:5" ht="11.1" customHeight="1" x14ac:dyDescent="0.4">
      <c r="A986" s="1" t="s">
        <v>657</v>
      </c>
      <c r="B986" s="6">
        <v>1</v>
      </c>
      <c r="C986" s="7" t="s">
        <v>121</v>
      </c>
      <c r="D986" s="8">
        <v>234</v>
      </c>
      <c r="E986" s="10">
        <v>18.399999999999999</v>
      </c>
    </row>
    <row r="987" spans="1:5" ht="11.1" customHeight="1" x14ac:dyDescent="0.4">
      <c r="A987" s="1" t="s">
        <v>658</v>
      </c>
      <c r="B987" s="6">
        <v>2</v>
      </c>
      <c r="C987" s="7" t="s">
        <v>122</v>
      </c>
      <c r="D987" s="8">
        <v>353</v>
      </c>
      <c r="E987" s="10">
        <v>27.8</v>
      </c>
    </row>
    <row r="988" spans="1:5" ht="11.1" customHeight="1" x14ac:dyDescent="0.4">
      <c r="A988" s="1" t="s">
        <v>659</v>
      </c>
      <c r="B988" s="6">
        <v>3</v>
      </c>
      <c r="C988" s="7" t="s">
        <v>123</v>
      </c>
      <c r="D988" s="8">
        <v>673</v>
      </c>
      <c r="E988" s="10">
        <v>53</v>
      </c>
    </row>
    <row r="989" spans="1:5" ht="11.1" customHeight="1" x14ac:dyDescent="0.4">
      <c r="A989" s="1" t="s">
        <v>606</v>
      </c>
      <c r="B989" s="6"/>
      <c r="C989" s="7" t="s">
        <v>18</v>
      </c>
      <c r="D989" s="8">
        <v>10</v>
      </c>
      <c r="E989" s="10">
        <v>0.8</v>
      </c>
    </row>
    <row r="990" spans="1:5" ht="11.1" customHeight="1" thickBot="1" x14ac:dyDescent="0.45">
      <c r="A990" s="1" t="s">
        <v>656</v>
      </c>
      <c r="B990" s="11"/>
      <c r="C990" s="12" t="s">
        <v>1252</v>
      </c>
      <c r="D990" s="13">
        <v>1270</v>
      </c>
      <c r="E990" s="14">
        <v>100</v>
      </c>
    </row>
    <row r="991" spans="1:5" ht="11.1" customHeight="1" x14ac:dyDescent="0.4"/>
    <row r="992" spans="1:5" ht="11.1" customHeight="1" x14ac:dyDescent="0.4"/>
    <row r="993" spans="1:5" ht="11.1" customHeight="1" x14ac:dyDescent="0.4"/>
    <row r="994" spans="1:5" ht="11.1" customHeight="1" x14ac:dyDescent="0.4"/>
    <row r="995" spans="1:5" ht="11.1" customHeight="1" x14ac:dyDescent="0.4"/>
    <row r="996" spans="1:5" ht="11.1" customHeight="1" x14ac:dyDescent="0.4"/>
    <row r="997" spans="1:5" ht="11.1" customHeight="1" x14ac:dyDescent="0.4"/>
    <row r="998" spans="1:5" ht="11.1" customHeight="1" x14ac:dyDescent="0.4"/>
    <row r="999" spans="1:5" ht="21.75" thickBot="1" x14ac:dyDescent="0.45">
      <c r="C999" s="15" t="s">
        <v>1305</v>
      </c>
      <c r="D999" s="2" t="s">
        <v>1254</v>
      </c>
    </row>
    <row r="1000" spans="1:5" ht="11.1" customHeight="1" x14ac:dyDescent="0.4">
      <c r="B1000" s="3" t="s">
        <v>0</v>
      </c>
      <c r="C1000" s="4" t="s">
        <v>1</v>
      </c>
      <c r="D1000" s="4" t="s">
        <v>2</v>
      </c>
      <c r="E1000" s="5" t="s">
        <v>3</v>
      </c>
    </row>
    <row r="1001" spans="1:5" ht="11.1" customHeight="1" x14ac:dyDescent="0.4">
      <c r="A1001" s="1" t="s">
        <v>660</v>
      </c>
      <c r="B1001" s="6">
        <v>1</v>
      </c>
      <c r="C1001" s="7" t="s">
        <v>121</v>
      </c>
      <c r="D1001" s="8">
        <v>243</v>
      </c>
      <c r="E1001" s="10">
        <v>19.100000000000001</v>
      </c>
    </row>
    <row r="1002" spans="1:5" ht="11.1" customHeight="1" x14ac:dyDescent="0.4">
      <c r="A1002" s="1" t="s">
        <v>661</v>
      </c>
      <c r="B1002" s="6">
        <v>2</v>
      </c>
      <c r="C1002" s="7" t="s">
        <v>122</v>
      </c>
      <c r="D1002" s="8">
        <v>261</v>
      </c>
      <c r="E1002" s="10">
        <v>20.6</v>
      </c>
    </row>
    <row r="1003" spans="1:5" ht="11.1" customHeight="1" x14ac:dyDescent="0.4">
      <c r="A1003" s="1" t="s">
        <v>662</v>
      </c>
      <c r="B1003" s="6">
        <v>3</v>
      </c>
      <c r="C1003" s="7" t="s">
        <v>123</v>
      </c>
      <c r="D1003" s="8">
        <v>754</v>
      </c>
      <c r="E1003" s="10">
        <v>59.4</v>
      </c>
    </row>
    <row r="1004" spans="1:5" ht="11.1" customHeight="1" x14ac:dyDescent="0.4">
      <c r="A1004" s="1" t="s">
        <v>663</v>
      </c>
      <c r="B1004" s="6"/>
      <c r="C1004" s="7" t="s">
        <v>18</v>
      </c>
      <c r="D1004" s="8">
        <v>12</v>
      </c>
      <c r="E1004" s="10">
        <v>0.9</v>
      </c>
    </row>
    <row r="1005" spans="1:5" ht="11.1" customHeight="1" thickBot="1" x14ac:dyDescent="0.45">
      <c r="A1005" s="1" t="s">
        <v>656</v>
      </c>
      <c r="B1005" s="11"/>
      <c r="C1005" s="12" t="s">
        <v>1252</v>
      </c>
      <c r="D1005" s="13">
        <v>1270</v>
      </c>
      <c r="E1005" s="14">
        <v>100</v>
      </c>
    </row>
    <row r="1006" spans="1:5" ht="11.1" customHeight="1" x14ac:dyDescent="0.4"/>
    <row r="1007" spans="1:5" ht="11.1" customHeight="1" x14ac:dyDescent="0.4"/>
    <row r="1008" spans="1:5" ht="11.1" customHeight="1" x14ac:dyDescent="0.4"/>
    <row r="1009" spans="1:5" ht="11.1" customHeight="1" x14ac:dyDescent="0.4"/>
    <row r="1010" spans="1:5" ht="11.1" customHeight="1" x14ac:dyDescent="0.4"/>
    <row r="1011" spans="1:5" ht="11.1" customHeight="1" x14ac:dyDescent="0.4"/>
    <row r="1012" spans="1:5" ht="11.1" customHeight="1" x14ac:dyDescent="0.4"/>
    <row r="1013" spans="1:5" ht="11.1" customHeight="1" x14ac:dyDescent="0.4"/>
    <row r="1014" spans="1:5" ht="21.75" thickBot="1" x14ac:dyDescent="0.45">
      <c r="C1014" s="15" t="s">
        <v>1306</v>
      </c>
      <c r="D1014" s="2" t="s">
        <v>1254</v>
      </c>
    </row>
    <row r="1015" spans="1:5" ht="11.1" customHeight="1" x14ac:dyDescent="0.4">
      <c r="B1015" s="3" t="s">
        <v>0</v>
      </c>
      <c r="C1015" s="4" t="s">
        <v>1</v>
      </c>
      <c r="D1015" s="4" t="s">
        <v>2</v>
      </c>
      <c r="E1015" s="5" t="s">
        <v>3</v>
      </c>
    </row>
    <row r="1016" spans="1:5" ht="11.1" customHeight="1" x14ac:dyDescent="0.4">
      <c r="A1016" s="1" t="s">
        <v>664</v>
      </c>
      <c r="B1016" s="6">
        <v>1</v>
      </c>
      <c r="C1016" s="7" t="s">
        <v>121</v>
      </c>
      <c r="D1016" s="8">
        <v>118</v>
      </c>
      <c r="E1016" s="10">
        <v>9.3000000000000007</v>
      </c>
    </row>
    <row r="1017" spans="1:5" ht="11.1" customHeight="1" x14ac:dyDescent="0.4">
      <c r="A1017" s="1" t="s">
        <v>665</v>
      </c>
      <c r="B1017" s="6">
        <v>2</v>
      </c>
      <c r="C1017" s="7" t="s">
        <v>122</v>
      </c>
      <c r="D1017" s="8">
        <v>236</v>
      </c>
      <c r="E1017" s="10">
        <v>18.600000000000001</v>
      </c>
    </row>
    <row r="1018" spans="1:5" ht="11.1" customHeight="1" x14ac:dyDescent="0.4">
      <c r="A1018" s="1" t="s">
        <v>666</v>
      </c>
      <c r="B1018" s="6">
        <v>3</v>
      </c>
      <c r="C1018" s="7" t="s">
        <v>123</v>
      </c>
      <c r="D1018" s="8">
        <v>904</v>
      </c>
      <c r="E1018" s="10">
        <v>71.2</v>
      </c>
    </row>
    <row r="1019" spans="1:5" ht="11.1" customHeight="1" x14ac:dyDescent="0.4">
      <c r="A1019" s="1" t="s">
        <v>663</v>
      </c>
      <c r="B1019" s="6"/>
      <c r="C1019" s="7" t="s">
        <v>18</v>
      </c>
      <c r="D1019" s="8">
        <v>12</v>
      </c>
      <c r="E1019" s="10">
        <v>0.9</v>
      </c>
    </row>
    <row r="1020" spans="1:5" ht="11.1" customHeight="1" thickBot="1" x14ac:dyDescent="0.45">
      <c r="A1020" s="1" t="s">
        <v>656</v>
      </c>
      <c r="B1020" s="11"/>
      <c r="C1020" s="12" t="s">
        <v>1252</v>
      </c>
      <c r="D1020" s="13">
        <v>1270</v>
      </c>
      <c r="E1020" s="14">
        <v>100</v>
      </c>
    </row>
    <row r="1021" spans="1:5" ht="11.1" customHeight="1" x14ac:dyDescent="0.4"/>
    <row r="1022" spans="1:5" ht="11.1" customHeight="1" x14ac:dyDescent="0.4"/>
    <row r="1023" spans="1:5" ht="11.1" customHeight="1" x14ac:dyDescent="0.4"/>
    <row r="1024" spans="1:5" ht="11.1" customHeight="1" x14ac:dyDescent="0.4"/>
    <row r="1025" spans="1:5" ht="11.1" customHeight="1" x14ac:dyDescent="0.4"/>
    <row r="1026" spans="1:5" ht="11.1" customHeight="1" x14ac:dyDescent="0.4"/>
    <row r="1027" spans="1:5" ht="11.1" customHeight="1" x14ac:dyDescent="0.4"/>
    <row r="1028" spans="1:5" ht="11.1" customHeight="1" x14ac:dyDescent="0.4"/>
    <row r="1029" spans="1:5" ht="21.75" thickBot="1" x14ac:dyDescent="0.45">
      <c r="C1029" s="15" t="s">
        <v>1307</v>
      </c>
      <c r="D1029" s="2" t="s">
        <v>1254</v>
      </c>
    </row>
    <row r="1030" spans="1:5" ht="11.1" customHeight="1" x14ac:dyDescent="0.4">
      <c r="B1030" s="3" t="s">
        <v>0</v>
      </c>
      <c r="C1030" s="4" t="s">
        <v>1</v>
      </c>
      <c r="D1030" s="4" t="s">
        <v>2</v>
      </c>
      <c r="E1030" s="5" t="s">
        <v>3</v>
      </c>
    </row>
    <row r="1031" spans="1:5" ht="11.1" customHeight="1" x14ac:dyDescent="0.4">
      <c r="A1031" s="1" t="s">
        <v>667</v>
      </c>
      <c r="B1031" s="6">
        <v>1</v>
      </c>
      <c r="C1031" s="7" t="s">
        <v>121</v>
      </c>
      <c r="D1031" s="8">
        <v>127</v>
      </c>
      <c r="E1031" s="10">
        <v>10</v>
      </c>
    </row>
    <row r="1032" spans="1:5" ht="11.1" customHeight="1" x14ac:dyDescent="0.4">
      <c r="A1032" s="1" t="s">
        <v>668</v>
      </c>
      <c r="B1032" s="6">
        <v>2</v>
      </c>
      <c r="C1032" s="7" t="s">
        <v>122</v>
      </c>
      <c r="D1032" s="8">
        <v>174</v>
      </c>
      <c r="E1032" s="10">
        <v>13.7</v>
      </c>
    </row>
    <row r="1033" spans="1:5" ht="11.1" customHeight="1" x14ac:dyDescent="0.4">
      <c r="A1033" s="1" t="s">
        <v>669</v>
      </c>
      <c r="B1033" s="6">
        <v>3</v>
      </c>
      <c r="C1033" s="7" t="s">
        <v>123</v>
      </c>
      <c r="D1033" s="8">
        <v>957</v>
      </c>
      <c r="E1033" s="10">
        <v>75.400000000000006</v>
      </c>
    </row>
    <row r="1034" spans="1:5" ht="11.1" customHeight="1" x14ac:dyDescent="0.4">
      <c r="A1034" s="1" t="s">
        <v>663</v>
      </c>
      <c r="B1034" s="6"/>
      <c r="C1034" s="7" t="s">
        <v>18</v>
      </c>
      <c r="D1034" s="8">
        <v>12</v>
      </c>
      <c r="E1034" s="10">
        <v>0.9</v>
      </c>
    </row>
    <row r="1035" spans="1:5" ht="11.1" customHeight="1" thickBot="1" x14ac:dyDescent="0.45">
      <c r="A1035" s="1" t="s">
        <v>656</v>
      </c>
      <c r="B1035" s="11"/>
      <c r="C1035" s="12" t="s">
        <v>1252</v>
      </c>
      <c r="D1035" s="13">
        <v>1270</v>
      </c>
      <c r="E1035" s="14">
        <v>100</v>
      </c>
    </row>
    <row r="1036" spans="1:5" ht="11.1" customHeight="1" x14ac:dyDescent="0.4"/>
    <row r="1037" spans="1:5" ht="11.1" customHeight="1" x14ac:dyDescent="0.4"/>
    <row r="1038" spans="1:5" ht="11.1" customHeight="1" x14ac:dyDescent="0.4"/>
    <row r="1039" spans="1:5" ht="11.1" customHeight="1" x14ac:dyDescent="0.4"/>
    <row r="1040" spans="1:5" ht="11.1" customHeight="1" x14ac:dyDescent="0.4"/>
    <row r="1041" spans="1:5" ht="11.1" customHeight="1" x14ac:dyDescent="0.4"/>
    <row r="1042" spans="1:5" ht="11.1" customHeight="1" x14ac:dyDescent="0.4"/>
    <row r="1043" spans="1:5" ht="11.1" customHeight="1" x14ac:dyDescent="0.4"/>
    <row r="1044" spans="1:5" ht="21.75" thickBot="1" x14ac:dyDescent="0.45">
      <c r="C1044" s="15" t="s">
        <v>1308</v>
      </c>
      <c r="D1044" s="2" t="s">
        <v>1254</v>
      </c>
    </row>
    <row r="1045" spans="1:5" ht="11.1" customHeight="1" x14ac:dyDescent="0.4">
      <c r="B1045" s="3" t="s">
        <v>0</v>
      </c>
      <c r="C1045" s="4" t="s">
        <v>1</v>
      </c>
      <c r="D1045" s="4" t="s">
        <v>2</v>
      </c>
      <c r="E1045" s="5" t="s">
        <v>3</v>
      </c>
    </row>
    <row r="1046" spans="1:5" ht="11.1" customHeight="1" x14ac:dyDescent="0.4">
      <c r="A1046" s="1" t="s">
        <v>670</v>
      </c>
      <c r="B1046" s="6">
        <v>1</v>
      </c>
      <c r="C1046" s="7" t="s">
        <v>121</v>
      </c>
      <c r="D1046" s="8">
        <v>105</v>
      </c>
      <c r="E1046" s="10">
        <v>8.3000000000000007</v>
      </c>
    </row>
    <row r="1047" spans="1:5" ht="11.1" customHeight="1" x14ac:dyDescent="0.4">
      <c r="A1047" s="1" t="s">
        <v>671</v>
      </c>
      <c r="B1047" s="6">
        <v>2</v>
      </c>
      <c r="C1047" s="7" t="s">
        <v>122</v>
      </c>
      <c r="D1047" s="8">
        <v>163</v>
      </c>
      <c r="E1047" s="10">
        <v>12.8</v>
      </c>
    </row>
    <row r="1048" spans="1:5" ht="11.1" customHeight="1" x14ac:dyDescent="0.4">
      <c r="A1048" s="1" t="s">
        <v>672</v>
      </c>
      <c r="B1048" s="6">
        <v>3</v>
      </c>
      <c r="C1048" s="7" t="s">
        <v>123</v>
      </c>
      <c r="D1048" s="8">
        <v>992</v>
      </c>
      <c r="E1048" s="10">
        <v>78.099999999999994</v>
      </c>
    </row>
    <row r="1049" spans="1:5" ht="11.1" customHeight="1" x14ac:dyDescent="0.4">
      <c r="A1049" s="1" t="s">
        <v>606</v>
      </c>
      <c r="B1049" s="6"/>
      <c r="C1049" s="7" t="s">
        <v>18</v>
      </c>
      <c r="D1049" s="8">
        <v>10</v>
      </c>
      <c r="E1049" s="10">
        <v>0.8</v>
      </c>
    </row>
    <row r="1050" spans="1:5" ht="11.1" customHeight="1" thickBot="1" x14ac:dyDescent="0.45">
      <c r="A1050" s="1" t="s">
        <v>656</v>
      </c>
      <c r="B1050" s="11"/>
      <c r="C1050" s="12" t="s">
        <v>1252</v>
      </c>
      <c r="D1050" s="13">
        <v>1270</v>
      </c>
      <c r="E1050" s="14">
        <v>100</v>
      </c>
    </row>
    <row r="1051" spans="1:5" ht="11.1" customHeight="1" x14ac:dyDescent="0.4"/>
    <row r="1052" spans="1:5" ht="11.1" customHeight="1" x14ac:dyDescent="0.4"/>
    <row r="1053" spans="1:5" ht="11.1" customHeight="1" x14ac:dyDescent="0.4"/>
    <row r="1054" spans="1:5" ht="11.1" customHeight="1" x14ac:dyDescent="0.4"/>
    <row r="1055" spans="1:5" ht="11.1" customHeight="1" x14ac:dyDescent="0.4"/>
    <row r="1056" spans="1:5" ht="11.1" customHeight="1" x14ac:dyDescent="0.4"/>
    <row r="1057" spans="1:5" ht="11.1" customHeight="1" x14ac:dyDescent="0.4"/>
    <row r="1058" spans="1:5" ht="11.1" customHeight="1" x14ac:dyDescent="0.4"/>
    <row r="1059" spans="1:5" ht="21.75" thickBot="1" x14ac:dyDescent="0.45">
      <c r="C1059" s="15" t="s">
        <v>1309</v>
      </c>
      <c r="D1059" s="2" t="s">
        <v>1254</v>
      </c>
    </row>
    <row r="1060" spans="1:5" ht="11.1" customHeight="1" x14ac:dyDescent="0.4">
      <c r="B1060" s="3" t="s">
        <v>0</v>
      </c>
      <c r="C1060" s="4" t="s">
        <v>1</v>
      </c>
      <c r="D1060" s="4" t="s">
        <v>2</v>
      </c>
      <c r="E1060" s="5" t="s">
        <v>3</v>
      </c>
    </row>
    <row r="1061" spans="1:5" ht="11.1" customHeight="1" x14ac:dyDescent="0.4">
      <c r="A1061" s="1" t="s">
        <v>673</v>
      </c>
      <c r="B1061" s="6">
        <v>1</v>
      </c>
      <c r="C1061" s="7" t="s">
        <v>121</v>
      </c>
      <c r="D1061" s="8">
        <v>121</v>
      </c>
      <c r="E1061" s="10">
        <v>9.5</v>
      </c>
    </row>
    <row r="1062" spans="1:5" ht="11.1" customHeight="1" x14ac:dyDescent="0.4">
      <c r="A1062" s="1" t="s">
        <v>674</v>
      </c>
      <c r="B1062" s="6">
        <v>2</v>
      </c>
      <c r="C1062" s="7" t="s">
        <v>122</v>
      </c>
      <c r="D1062" s="8">
        <v>200</v>
      </c>
      <c r="E1062" s="10">
        <v>15.7</v>
      </c>
    </row>
    <row r="1063" spans="1:5" ht="11.1" customHeight="1" x14ac:dyDescent="0.4">
      <c r="A1063" s="1" t="s">
        <v>615</v>
      </c>
      <c r="B1063" s="6">
        <v>3</v>
      </c>
      <c r="C1063" s="7" t="s">
        <v>123</v>
      </c>
      <c r="D1063" s="8">
        <v>936</v>
      </c>
      <c r="E1063" s="10">
        <v>73.7</v>
      </c>
    </row>
    <row r="1064" spans="1:5" ht="11.1" customHeight="1" x14ac:dyDescent="0.4">
      <c r="A1064" s="1" t="s">
        <v>597</v>
      </c>
      <c r="B1064" s="6"/>
      <c r="C1064" s="7" t="s">
        <v>18</v>
      </c>
      <c r="D1064" s="8">
        <v>13</v>
      </c>
      <c r="E1064" s="10">
        <v>1</v>
      </c>
    </row>
    <row r="1065" spans="1:5" ht="11.1" customHeight="1" thickBot="1" x14ac:dyDescent="0.45">
      <c r="A1065" s="1" t="s">
        <v>656</v>
      </c>
      <c r="B1065" s="11"/>
      <c r="C1065" s="12" t="s">
        <v>1252</v>
      </c>
      <c r="D1065" s="13">
        <v>1270</v>
      </c>
      <c r="E1065" s="14">
        <v>100</v>
      </c>
    </row>
    <row r="1066" spans="1:5" ht="11.1" customHeight="1" x14ac:dyDescent="0.4"/>
    <row r="1067" spans="1:5" ht="11.1" customHeight="1" x14ac:dyDescent="0.4"/>
    <row r="1068" spans="1:5" ht="11.1" customHeight="1" x14ac:dyDescent="0.4"/>
    <row r="1069" spans="1:5" ht="11.1" customHeight="1" x14ac:dyDescent="0.4"/>
    <row r="1070" spans="1:5" ht="11.1" customHeight="1" x14ac:dyDescent="0.4"/>
    <row r="1071" spans="1:5" ht="11.1" customHeight="1" x14ac:dyDescent="0.4"/>
    <row r="1072" spans="1:5" ht="11.1" customHeight="1" x14ac:dyDescent="0.4"/>
    <row r="1073" spans="1:5" ht="11.1" customHeight="1" x14ac:dyDescent="0.4"/>
    <row r="1074" spans="1:5" ht="21.75" thickBot="1" x14ac:dyDescent="0.45">
      <c r="C1074" s="15" t="s">
        <v>1310</v>
      </c>
      <c r="D1074" s="2" t="s">
        <v>1254</v>
      </c>
    </row>
    <row r="1075" spans="1:5" ht="11.1" customHeight="1" x14ac:dyDescent="0.4">
      <c r="B1075" s="3" t="s">
        <v>0</v>
      </c>
      <c r="C1075" s="4" t="s">
        <v>1</v>
      </c>
      <c r="D1075" s="4" t="s">
        <v>2</v>
      </c>
      <c r="E1075" s="5" t="s">
        <v>3</v>
      </c>
    </row>
    <row r="1076" spans="1:5" ht="11.1" customHeight="1" x14ac:dyDescent="0.4">
      <c r="A1076" s="1" t="s">
        <v>675</v>
      </c>
      <c r="B1076" s="6">
        <v>1</v>
      </c>
      <c r="C1076" s="7" t="s">
        <v>121</v>
      </c>
      <c r="D1076" s="8">
        <v>100</v>
      </c>
      <c r="E1076" s="10">
        <v>7.9</v>
      </c>
    </row>
    <row r="1077" spans="1:5" ht="11.1" customHeight="1" x14ac:dyDescent="0.4">
      <c r="A1077" s="1" t="s">
        <v>676</v>
      </c>
      <c r="B1077" s="6">
        <v>2</v>
      </c>
      <c r="C1077" s="7" t="s">
        <v>122</v>
      </c>
      <c r="D1077" s="8">
        <v>144</v>
      </c>
      <c r="E1077" s="10">
        <v>11.3</v>
      </c>
    </row>
    <row r="1078" spans="1:5" ht="11.1" customHeight="1" x14ac:dyDescent="0.4">
      <c r="A1078" s="1" t="s">
        <v>677</v>
      </c>
      <c r="B1078" s="6">
        <v>3</v>
      </c>
      <c r="C1078" s="7" t="s">
        <v>123</v>
      </c>
      <c r="D1078" s="8">
        <v>1015</v>
      </c>
      <c r="E1078" s="10">
        <v>79.900000000000006</v>
      </c>
    </row>
    <row r="1079" spans="1:5" ht="11.1" customHeight="1" x14ac:dyDescent="0.4">
      <c r="A1079" s="1" t="s">
        <v>678</v>
      </c>
      <c r="B1079" s="6"/>
      <c r="C1079" s="7" t="s">
        <v>18</v>
      </c>
      <c r="D1079" s="8">
        <v>11</v>
      </c>
      <c r="E1079" s="10">
        <v>0.9</v>
      </c>
    </row>
    <row r="1080" spans="1:5" ht="11.1" customHeight="1" thickBot="1" x14ac:dyDescent="0.45">
      <c r="A1080" s="1" t="s">
        <v>656</v>
      </c>
      <c r="B1080" s="11"/>
      <c r="C1080" s="12" t="s">
        <v>1252</v>
      </c>
      <c r="D1080" s="13">
        <v>1270</v>
      </c>
      <c r="E1080" s="14">
        <v>100</v>
      </c>
    </row>
    <row r="1081" spans="1:5" ht="11.1" customHeight="1" x14ac:dyDescent="0.4"/>
    <row r="1082" spans="1:5" ht="11.1" customHeight="1" x14ac:dyDescent="0.4"/>
    <row r="1083" spans="1:5" ht="11.1" customHeight="1" x14ac:dyDescent="0.4"/>
    <row r="1084" spans="1:5" ht="11.1" customHeight="1" x14ac:dyDescent="0.4"/>
    <row r="1085" spans="1:5" ht="11.1" customHeight="1" x14ac:dyDescent="0.4"/>
    <row r="1086" spans="1:5" ht="11.1" customHeight="1" x14ac:dyDescent="0.4"/>
    <row r="1087" spans="1:5" ht="11.1" customHeight="1" x14ac:dyDescent="0.4"/>
    <row r="1088" spans="1:5" ht="11.1" customHeight="1" x14ac:dyDescent="0.4"/>
    <row r="1089" spans="1:5" ht="21.75" thickBot="1" x14ac:dyDescent="0.45">
      <c r="C1089" s="15" t="s">
        <v>1311</v>
      </c>
      <c r="D1089" s="2" t="s">
        <v>1254</v>
      </c>
    </row>
    <row r="1090" spans="1:5" ht="11.1" customHeight="1" x14ac:dyDescent="0.4">
      <c r="B1090" s="3" t="s">
        <v>0</v>
      </c>
      <c r="C1090" s="4" t="s">
        <v>1</v>
      </c>
      <c r="D1090" s="4" t="s">
        <v>2</v>
      </c>
      <c r="E1090" s="5" t="s">
        <v>3</v>
      </c>
    </row>
    <row r="1091" spans="1:5" ht="11.1" customHeight="1" x14ac:dyDescent="0.4">
      <c r="A1091" s="1" t="s">
        <v>679</v>
      </c>
      <c r="B1091" s="6">
        <v>1</v>
      </c>
      <c r="C1091" s="7" t="s">
        <v>121</v>
      </c>
      <c r="D1091" s="8">
        <v>232</v>
      </c>
      <c r="E1091" s="10">
        <v>18.3</v>
      </c>
    </row>
    <row r="1092" spans="1:5" ht="11.1" customHeight="1" x14ac:dyDescent="0.4">
      <c r="A1092" s="1" t="s">
        <v>680</v>
      </c>
      <c r="B1092" s="6">
        <v>2</v>
      </c>
      <c r="C1092" s="7" t="s">
        <v>122</v>
      </c>
      <c r="D1092" s="8">
        <v>288</v>
      </c>
      <c r="E1092" s="10">
        <v>22.7</v>
      </c>
    </row>
    <row r="1093" spans="1:5" ht="11.1" customHeight="1" x14ac:dyDescent="0.4">
      <c r="A1093" s="1" t="s">
        <v>681</v>
      </c>
      <c r="B1093" s="6">
        <v>3</v>
      </c>
      <c r="C1093" s="7" t="s">
        <v>123</v>
      </c>
      <c r="D1093" s="8">
        <v>737</v>
      </c>
      <c r="E1093" s="10">
        <v>58</v>
      </c>
    </row>
    <row r="1094" spans="1:5" ht="11.1" customHeight="1" x14ac:dyDescent="0.4">
      <c r="A1094" s="1" t="s">
        <v>597</v>
      </c>
      <c r="B1094" s="6"/>
      <c r="C1094" s="7" t="s">
        <v>18</v>
      </c>
      <c r="D1094" s="8">
        <v>13</v>
      </c>
      <c r="E1094" s="10">
        <v>1</v>
      </c>
    </row>
    <row r="1095" spans="1:5" ht="11.1" customHeight="1" thickBot="1" x14ac:dyDescent="0.45">
      <c r="A1095" s="1" t="s">
        <v>656</v>
      </c>
      <c r="B1095" s="11"/>
      <c r="C1095" s="12" t="s">
        <v>1252</v>
      </c>
      <c r="D1095" s="13">
        <v>1270</v>
      </c>
      <c r="E1095" s="14">
        <v>100</v>
      </c>
    </row>
    <row r="1096" spans="1:5" ht="11.1" customHeight="1" x14ac:dyDescent="0.4"/>
    <row r="1097" spans="1:5" ht="11.1" customHeight="1" x14ac:dyDescent="0.4"/>
    <row r="1098" spans="1:5" ht="11.1" customHeight="1" x14ac:dyDescent="0.4"/>
    <row r="1099" spans="1:5" ht="11.1" customHeight="1" x14ac:dyDescent="0.4"/>
    <row r="1100" spans="1:5" ht="11.1" customHeight="1" x14ac:dyDescent="0.4"/>
    <row r="1101" spans="1:5" ht="11.1" customHeight="1" x14ac:dyDescent="0.4"/>
    <row r="1102" spans="1:5" ht="11.1" customHeight="1" x14ac:dyDescent="0.4"/>
    <row r="1103" spans="1:5" ht="11.1" customHeight="1" x14ac:dyDescent="0.4"/>
    <row r="1104" spans="1:5" ht="21.75" thickBot="1" x14ac:dyDescent="0.45">
      <c r="C1104" s="15" t="s">
        <v>1312</v>
      </c>
      <c r="D1104" s="2" t="s">
        <v>1254</v>
      </c>
    </row>
    <row r="1105" spans="1:5" ht="11.1" customHeight="1" x14ac:dyDescent="0.4">
      <c r="B1105" s="3" t="s">
        <v>0</v>
      </c>
      <c r="C1105" s="4" t="s">
        <v>1</v>
      </c>
      <c r="D1105" s="4" t="s">
        <v>2</v>
      </c>
      <c r="E1105" s="5" t="s">
        <v>3</v>
      </c>
    </row>
    <row r="1106" spans="1:5" ht="11.1" customHeight="1" x14ac:dyDescent="0.4">
      <c r="A1106" s="1" t="s">
        <v>682</v>
      </c>
      <c r="B1106" s="6">
        <v>1</v>
      </c>
      <c r="C1106" s="7" t="s">
        <v>121</v>
      </c>
      <c r="D1106" s="8">
        <v>429</v>
      </c>
      <c r="E1106" s="10">
        <v>33.799999999999997</v>
      </c>
    </row>
    <row r="1107" spans="1:5" ht="11.1" customHeight="1" x14ac:dyDescent="0.4">
      <c r="A1107" s="1" t="s">
        <v>683</v>
      </c>
      <c r="B1107" s="6">
        <v>2</v>
      </c>
      <c r="C1107" s="7" t="s">
        <v>122</v>
      </c>
      <c r="D1107" s="8">
        <v>483</v>
      </c>
      <c r="E1107" s="10">
        <v>38</v>
      </c>
    </row>
    <row r="1108" spans="1:5" ht="11.1" customHeight="1" x14ac:dyDescent="0.4">
      <c r="A1108" s="1" t="s">
        <v>684</v>
      </c>
      <c r="B1108" s="6">
        <v>3</v>
      </c>
      <c r="C1108" s="7" t="s">
        <v>123</v>
      </c>
      <c r="D1108" s="8">
        <v>345</v>
      </c>
      <c r="E1108" s="10">
        <v>27.2</v>
      </c>
    </row>
    <row r="1109" spans="1:5" ht="11.1" customHeight="1" x14ac:dyDescent="0.4">
      <c r="A1109" s="1" t="s">
        <v>597</v>
      </c>
      <c r="B1109" s="6"/>
      <c r="C1109" s="7" t="s">
        <v>18</v>
      </c>
      <c r="D1109" s="8">
        <v>13</v>
      </c>
      <c r="E1109" s="10">
        <v>1</v>
      </c>
    </row>
    <row r="1110" spans="1:5" ht="11.1" customHeight="1" thickBot="1" x14ac:dyDescent="0.45">
      <c r="A1110" s="1" t="s">
        <v>656</v>
      </c>
      <c r="B1110" s="11"/>
      <c r="C1110" s="12" t="s">
        <v>1252</v>
      </c>
      <c r="D1110" s="13">
        <v>1270</v>
      </c>
      <c r="E1110" s="14">
        <v>100</v>
      </c>
    </row>
    <row r="1111" spans="1:5" ht="11.1" customHeight="1" x14ac:dyDescent="0.4"/>
    <row r="1112" spans="1:5" ht="11.1" customHeight="1" x14ac:dyDescent="0.4"/>
    <row r="1113" spans="1:5" ht="11.1" customHeight="1" x14ac:dyDescent="0.4"/>
    <row r="1114" spans="1:5" ht="11.1" customHeight="1" x14ac:dyDescent="0.4"/>
    <row r="1115" spans="1:5" ht="11.1" customHeight="1" x14ac:dyDescent="0.4"/>
    <row r="1116" spans="1:5" ht="11.1" customHeight="1" x14ac:dyDescent="0.4"/>
    <row r="1117" spans="1:5" ht="11.1" customHeight="1" x14ac:dyDescent="0.4"/>
    <row r="1118" spans="1:5" ht="11.1" customHeight="1" x14ac:dyDescent="0.4"/>
    <row r="1119" spans="1:5" ht="21.75" thickBot="1" x14ac:dyDescent="0.45">
      <c r="C1119" s="15" t="s">
        <v>1313</v>
      </c>
      <c r="D1119" s="2" t="s">
        <v>1254</v>
      </c>
    </row>
    <row r="1120" spans="1:5" ht="11.1" customHeight="1" x14ac:dyDescent="0.4">
      <c r="B1120" s="3" t="s">
        <v>0</v>
      </c>
      <c r="C1120" s="4" t="s">
        <v>1</v>
      </c>
      <c r="D1120" s="4" t="s">
        <v>2</v>
      </c>
      <c r="E1120" s="5" t="s">
        <v>3</v>
      </c>
    </row>
    <row r="1121" spans="1:5" ht="11.1" customHeight="1" x14ac:dyDescent="0.4">
      <c r="A1121" s="1" t="s">
        <v>685</v>
      </c>
      <c r="B1121" s="6">
        <v>1</v>
      </c>
      <c r="C1121" s="7" t="s">
        <v>121</v>
      </c>
      <c r="D1121" s="8">
        <v>604</v>
      </c>
      <c r="E1121" s="10">
        <v>47.6</v>
      </c>
    </row>
    <row r="1122" spans="1:5" ht="11.1" customHeight="1" x14ac:dyDescent="0.4">
      <c r="A1122" s="1" t="s">
        <v>686</v>
      </c>
      <c r="B1122" s="6">
        <v>2</v>
      </c>
      <c r="C1122" s="7" t="s">
        <v>122</v>
      </c>
      <c r="D1122" s="8">
        <v>459</v>
      </c>
      <c r="E1122" s="10">
        <v>36.1</v>
      </c>
    </row>
    <row r="1123" spans="1:5" ht="11.1" customHeight="1" x14ac:dyDescent="0.4">
      <c r="A1123" s="1" t="s">
        <v>687</v>
      </c>
      <c r="B1123" s="6">
        <v>3</v>
      </c>
      <c r="C1123" s="7" t="s">
        <v>123</v>
      </c>
      <c r="D1123" s="8">
        <v>197</v>
      </c>
      <c r="E1123" s="10">
        <v>15.5</v>
      </c>
    </row>
    <row r="1124" spans="1:5" ht="11.1" customHeight="1" x14ac:dyDescent="0.4">
      <c r="A1124" s="1" t="s">
        <v>606</v>
      </c>
      <c r="B1124" s="6"/>
      <c r="C1124" s="7" t="s">
        <v>18</v>
      </c>
      <c r="D1124" s="8">
        <v>10</v>
      </c>
      <c r="E1124" s="10">
        <v>0.8</v>
      </c>
    </row>
    <row r="1125" spans="1:5" ht="11.1" customHeight="1" thickBot="1" x14ac:dyDescent="0.45">
      <c r="A1125" s="1" t="s">
        <v>656</v>
      </c>
      <c r="B1125" s="11"/>
      <c r="C1125" s="12" t="s">
        <v>1252</v>
      </c>
      <c r="D1125" s="13">
        <v>1270</v>
      </c>
      <c r="E1125" s="14">
        <v>100</v>
      </c>
    </row>
    <row r="1126" spans="1:5" ht="11.1" customHeight="1" x14ac:dyDescent="0.4"/>
    <row r="1127" spans="1:5" ht="11.1" customHeight="1" x14ac:dyDescent="0.4"/>
    <row r="1128" spans="1:5" ht="11.1" customHeight="1" x14ac:dyDescent="0.4"/>
    <row r="1129" spans="1:5" ht="11.1" customHeight="1" x14ac:dyDescent="0.4"/>
    <row r="1130" spans="1:5" ht="11.1" customHeight="1" x14ac:dyDescent="0.4"/>
    <row r="1131" spans="1:5" ht="11.1" customHeight="1" x14ac:dyDescent="0.4"/>
    <row r="1132" spans="1:5" ht="11.1" customHeight="1" x14ac:dyDescent="0.4"/>
    <row r="1133" spans="1:5" ht="11.1" customHeight="1" x14ac:dyDescent="0.4"/>
    <row r="1134" spans="1:5" ht="21.75" thickBot="1" x14ac:dyDescent="0.45">
      <c r="C1134" s="15" t="s">
        <v>1314</v>
      </c>
      <c r="D1134" s="2" t="s">
        <v>1254</v>
      </c>
    </row>
    <row r="1135" spans="1:5" ht="11.1" customHeight="1" x14ac:dyDescent="0.4">
      <c r="B1135" s="3" t="s">
        <v>0</v>
      </c>
      <c r="C1135" s="4" t="s">
        <v>1</v>
      </c>
      <c r="D1135" s="4" t="s">
        <v>2</v>
      </c>
      <c r="E1135" s="5" t="s">
        <v>3</v>
      </c>
    </row>
    <row r="1136" spans="1:5" ht="11.1" customHeight="1" x14ac:dyDescent="0.4">
      <c r="A1136" s="1" t="s">
        <v>688</v>
      </c>
      <c r="B1136" s="6">
        <v>1</v>
      </c>
      <c r="C1136" s="7" t="s">
        <v>124</v>
      </c>
      <c r="D1136" s="8">
        <v>507</v>
      </c>
      <c r="E1136" s="10">
        <v>39.9</v>
      </c>
    </row>
    <row r="1137" spans="1:5" ht="11.1" customHeight="1" x14ac:dyDescent="0.4">
      <c r="A1137" s="1" t="s">
        <v>1420</v>
      </c>
      <c r="B1137" s="6">
        <v>2</v>
      </c>
      <c r="C1137" s="7" t="s">
        <v>1419</v>
      </c>
      <c r="D1137" s="8">
        <v>489</v>
      </c>
      <c r="E1137" s="10">
        <v>38.5</v>
      </c>
    </row>
    <row r="1138" spans="1:5" ht="11.1" customHeight="1" x14ac:dyDescent="0.4">
      <c r="A1138" s="1" t="s">
        <v>689</v>
      </c>
      <c r="B1138" s="6">
        <v>3</v>
      </c>
      <c r="C1138" s="7" t="s">
        <v>125</v>
      </c>
      <c r="D1138" s="8">
        <v>192</v>
      </c>
      <c r="E1138" s="10">
        <v>15.1</v>
      </c>
    </row>
    <row r="1139" spans="1:5" ht="11.1" customHeight="1" x14ac:dyDescent="0.4">
      <c r="A1139" s="1" t="s">
        <v>690</v>
      </c>
      <c r="B1139" s="6">
        <v>4</v>
      </c>
      <c r="C1139" s="7" t="s">
        <v>126</v>
      </c>
      <c r="D1139" s="8">
        <v>75</v>
      </c>
      <c r="E1139" s="10">
        <v>5.9</v>
      </c>
    </row>
    <row r="1140" spans="1:5" ht="11.1" customHeight="1" x14ac:dyDescent="0.4">
      <c r="A1140" s="1" t="s">
        <v>641</v>
      </c>
      <c r="B1140" s="6"/>
      <c r="C1140" s="7" t="s">
        <v>18</v>
      </c>
      <c r="D1140" s="8">
        <v>7</v>
      </c>
      <c r="E1140" s="10">
        <v>0.6</v>
      </c>
    </row>
    <row r="1141" spans="1:5" ht="11.1" customHeight="1" thickBot="1" x14ac:dyDescent="0.45">
      <c r="A1141" s="1" t="s">
        <v>656</v>
      </c>
      <c r="B1141" s="11"/>
      <c r="C1141" s="12" t="s">
        <v>1252</v>
      </c>
      <c r="D1141" s="13">
        <v>1270</v>
      </c>
      <c r="E1141" s="14">
        <v>100</v>
      </c>
    </row>
    <row r="1142" spans="1:5" ht="11.1" customHeight="1" x14ac:dyDescent="0.4"/>
    <row r="1143" spans="1:5" ht="11.1" customHeight="1" x14ac:dyDescent="0.4"/>
    <row r="1144" spans="1:5" ht="11.1" customHeight="1" x14ac:dyDescent="0.4"/>
    <row r="1145" spans="1:5" ht="11.1" customHeight="1" x14ac:dyDescent="0.4"/>
    <row r="1146" spans="1:5" ht="11.1" customHeight="1" x14ac:dyDescent="0.4"/>
    <row r="1147" spans="1:5" ht="11.1" customHeight="1" x14ac:dyDescent="0.4"/>
    <row r="1148" spans="1:5" ht="11.1" customHeight="1" x14ac:dyDescent="0.4"/>
    <row r="1149" spans="1:5" ht="11.1" customHeight="1" x14ac:dyDescent="0.4"/>
    <row r="1150" spans="1:5" ht="11.1" customHeight="1" x14ac:dyDescent="0.4"/>
    <row r="1151" spans="1:5" ht="21.75" thickBot="1" x14ac:dyDescent="0.45">
      <c r="C1151" s="15" t="s">
        <v>1315</v>
      </c>
      <c r="D1151" s="2" t="s">
        <v>1254</v>
      </c>
    </row>
    <row r="1152" spans="1:5" ht="11.1" customHeight="1" x14ac:dyDescent="0.4">
      <c r="B1152" s="3" t="s">
        <v>0</v>
      </c>
      <c r="C1152" s="4" t="s">
        <v>1</v>
      </c>
      <c r="D1152" s="4" t="s">
        <v>2</v>
      </c>
      <c r="E1152" s="5" t="s">
        <v>3</v>
      </c>
    </row>
    <row r="1153" spans="1:5" ht="11.1" customHeight="1" x14ac:dyDescent="0.4">
      <c r="A1153" s="1" t="s">
        <v>691</v>
      </c>
      <c r="B1153" s="6">
        <v>1</v>
      </c>
      <c r="C1153" s="7" t="s">
        <v>124</v>
      </c>
      <c r="D1153" s="8">
        <v>137</v>
      </c>
      <c r="E1153" s="10">
        <v>10.8</v>
      </c>
    </row>
    <row r="1154" spans="1:5" ht="11.1" customHeight="1" x14ac:dyDescent="0.4">
      <c r="A1154" s="1" t="s">
        <v>1424</v>
      </c>
      <c r="B1154" s="6">
        <v>2</v>
      </c>
      <c r="C1154" s="7" t="s">
        <v>1419</v>
      </c>
      <c r="D1154" s="8">
        <v>272</v>
      </c>
      <c r="E1154" s="10">
        <v>21.4</v>
      </c>
    </row>
    <row r="1155" spans="1:5" ht="11.1" customHeight="1" x14ac:dyDescent="0.4">
      <c r="A1155" s="1" t="s">
        <v>692</v>
      </c>
      <c r="B1155" s="6">
        <v>3</v>
      </c>
      <c r="C1155" s="7" t="s">
        <v>125</v>
      </c>
      <c r="D1155" s="8">
        <v>441</v>
      </c>
      <c r="E1155" s="10">
        <v>34.700000000000003</v>
      </c>
    </row>
    <row r="1156" spans="1:5" ht="11.1" customHeight="1" x14ac:dyDescent="0.4">
      <c r="A1156" s="1" t="s">
        <v>693</v>
      </c>
      <c r="B1156" s="6">
        <v>4</v>
      </c>
      <c r="C1156" s="7" t="s">
        <v>126</v>
      </c>
      <c r="D1156" s="8">
        <v>412</v>
      </c>
      <c r="E1156" s="10">
        <v>32.4</v>
      </c>
    </row>
    <row r="1157" spans="1:5" ht="11.1" customHeight="1" x14ac:dyDescent="0.4">
      <c r="A1157" s="1" t="s">
        <v>602</v>
      </c>
      <c r="B1157" s="6"/>
      <c r="C1157" s="7" t="s">
        <v>18</v>
      </c>
      <c r="D1157" s="8">
        <v>8</v>
      </c>
      <c r="E1157" s="10">
        <v>0.6</v>
      </c>
    </row>
    <row r="1158" spans="1:5" ht="11.1" customHeight="1" thickBot="1" x14ac:dyDescent="0.45">
      <c r="A1158" s="1" t="s">
        <v>656</v>
      </c>
      <c r="B1158" s="11"/>
      <c r="C1158" s="12" t="s">
        <v>1252</v>
      </c>
      <c r="D1158" s="13">
        <v>1270</v>
      </c>
      <c r="E1158" s="14">
        <v>100</v>
      </c>
    </row>
    <row r="1159" spans="1:5" ht="11.1" customHeight="1" x14ac:dyDescent="0.4"/>
    <row r="1160" spans="1:5" ht="11.1" customHeight="1" x14ac:dyDescent="0.4"/>
    <row r="1161" spans="1:5" ht="11.1" customHeight="1" x14ac:dyDescent="0.4"/>
    <row r="1162" spans="1:5" ht="11.1" customHeight="1" x14ac:dyDescent="0.4"/>
    <row r="1163" spans="1:5" ht="11.1" customHeight="1" x14ac:dyDescent="0.4"/>
    <row r="1164" spans="1:5" ht="11.1" customHeight="1" x14ac:dyDescent="0.4"/>
    <row r="1165" spans="1:5" ht="11.1" customHeight="1" x14ac:dyDescent="0.4"/>
    <row r="1166" spans="1:5" ht="11.1" customHeight="1" x14ac:dyDescent="0.4"/>
    <row r="1167" spans="1:5" ht="11.1" customHeight="1" x14ac:dyDescent="0.4"/>
    <row r="1168" spans="1:5" ht="21.75" thickBot="1" x14ac:dyDescent="0.45">
      <c r="C1168" s="15" t="s">
        <v>1316</v>
      </c>
      <c r="D1168" s="2" t="s">
        <v>1254</v>
      </c>
    </row>
    <row r="1169" spans="1:5" ht="11.1" customHeight="1" x14ac:dyDescent="0.4">
      <c r="B1169" s="3" t="s">
        <v>0</v>
      </c>
      <c r="C1169" s="4" t="s">
        <v>1</v>
      </c>
      <c r="D1169" s="4" t="s">
        <v>2</v>
      </c>
      <c r="E1169" s="5" t="s">
        <v>3</v>
      </c>
    </row>
    <row r="1170" spans="1:5" ht="11.1" customHeight="1" x14ac:dyDescent="0.4">
      <c r="A1170" s="1" t="s">
        <v>694</v>
      </c>
      <c r="B1170" s="6">
        <v>1</v>
      </c>
      <c r="C1170" s="7" t="s">
        <v>124</v>
      </c>
      <c r="D1170" s="8">
        <v>617</v>
      </c>
      <c r="E1170" s="10">
        <v>48.6</v>
      </c>
    </row>
    <row r="1171" spans="1:5" ht="11.1" customHeight="1" x14ac:dyDescent="0.4">
      <c r="A1171" s="1" t="s">
        <v>1425</v>
      </c>
      <c r="B1171" s="6">
        <v>2</v>
      </c>
      <c r="C1171" s="7" t="s">
        <v>1419</v>
      </c>
      <c r="D1171" s="8">
        <v>455</v>
      </c>
      <c r="E1171" s="10">
        <v>35.799999999999997</v>
      </c>
    </row>
    <row r="1172" spans="1:5" ht="11.1" customHeight="1" x14ac:dyDescent="0.4">
      <c r="A1172" s="1" t="s">
        <v>695</v>
      </c>
      <c r="B1172" s="6">
        <v>3</v>
      </c>
      <c r="C1172" s="7" t="s">
        <v>125</v>
      </c>
      <c r="D1172" s="8">
        <v>135</v>
      </c>
      <c r="E1172" s="10">
        <v>10.6</v>
      </c>
    </row>
    <row r="1173" spans="1:5" ht="11.1" customHeight="1" x14ac:dyDescent="0.4">
      <c r="A1173" s="1" t="s">
        <v>696</v>
      </c>
      <c r="B1173" s="6">
        <v>4</v>
      </c>
      <c r="C1173" s="7" t="s">
        <v>126</v>
      </c>
      <c r="D1173" s="8">
        <v>55</v>
      </c>
      <c r="E1173" s="10">
        <v>4.3</v>
      </c>
    </row>
    <row r="1174" spans="1:5" ht="11.1" customHeight="1" x14ac:dyDescent="0.4">
      <c r="A1174" s="1" t="s">
        <v>602</v>
      </c>
      <c r="B1174" s="6"/>
      <c r="C1174" s="7" t="s">
        <v>18</v>
      </c>
      <c r="D1174" s="8">
        <v>8</v>
      </c>
      <c r="E1174" s="10">
        <v>0.6</v>
      </c>
    </row>
    <row r="1175" spans="1:5" ht="11.1" customHeight="1" thickBot="1" x14ac:dyDescent="0.45">
      <c r="A1175" s="1" t="s">
        <v>656</v>
      </c>
      <c r="B1175" s="11"/>
      <c r="C1175" s="12" t="s">
        <v>1252</v>
      </c>
      <c r="D1175" s="13">
        <v>1270</v>
      </c>
      <c r="E1175" s="14">
        <v>100</v>
      </c>
    </row>
    <row r="1176" spans="1:5" ht="11.1" customHeight="1" x14ac:dyDescent="0.4"/>
    <row r="1177" spans="1:5" ht="11.1" customHeight="1" x14ac:dyDescent="0.4"/>
    <row r="1178" spans="1:5" ht="11.1" customHeight="1" x14ac:dyDescent="0.4"/>
    <row r="1179" spans="1:5" ht="11.1" customHeight="1" x14ac:dyDescent="0.4"/>
    <row r="1180" spans="1:5" ht="11.1" customHeight="1" x14ac:dyDescent="0.4"/>
    <row r="1181" spans="1:5" ht="11.1" customHeight="1" x14ac:dyDescent="0.4"/>
    <row r="1182" spans="1:5" ht="11.1" customHeight="1" x14ac:dyDescent="0.4"/>
    <row r="1183" spans="1:5" ht="11.1" customHeight="1" x14ac:dyDescent="0.4"/>
    <row r="1184" spans="1:5" ht="11.1" customHeight="1" x14ac:dyDescent="0.4"/>
    <row r="1185" spans="1:5" ht="21.75" thickBot="1" x14ac:dyDescent="0.45">
      <c r="C1185" s="15" t="s">
        <v>1317</v>
      </c>
      <c r="D1185" s="2" t="s">
        <v>1254</v>
      </c>
    </row>
    <row r="1186" spans="1:5" ht="11.1" customHeight="1" x14ac:dyDescent="0.4">
      <c r="B1186" s="3" t="s">
        <v>0</v>
      </c>
      <c r="C1186" s="4" t="s">
        <v>1</v>
      </c>
      <c r="D1186" s="4" t="s">
        <v>2</v>
      </c>
      <c r="E1186" s="5" t="s">
        <v>3</v>
      </c>
    </row>
    <row r="1187" spans="1:5" ht="11.1" customHeight="1" x14ac:dyDescent="0.4">
      <c r="A1187" s="1" t="s">
        <v>697</v>
      </c>
      <c r="B1187" s="6">
        <v>1</v>
      </c>
      <c r="C1187" s="7" t="s">
        <v>124</v>
      </c>
      <c r="D1187" s="8">
        <v>678</v>
      </c>
      <c r="E1187" s="10">
        <v>53.4</v>
      </c>
    </row>
    <row r="1188" spans="1:5" ht="11.1" customHeight="1" x14ac:dyDescent="0.4">
      <c r="A1188" s="1" t="s">
        <v>1426</v>
      </c>
      <c r="B1188" s="6">
        <v>2</v>
      </c>
      <c r="C1188" s="7" t="s">
        <v>1419</v>
      </c>
      <c r="D1188" s="8">
        <v>408</v>
      </c>
      <c r="E1188" s="10">
        <v>32.1</v>
      </c>
    </row>
    <row r="1189" spans="1:5" ht="11.1" customHeight="1" x14ac:dyDescent="0.4">
      <c r="A1189" s="1" t="s">
        <v>698</v>
      </c>
      <c r="B1189" s="6">
        <v>3</v>
      </c>
      <c r="C1189" s="7" t="s">
        <v>125</v>
      </c>
      <c r="D1189" s="8">
        <v>112</v>
      </c>
      <c r="E1189" s="10">
        <v>8.8000000000000007</v>
      </c>
    </row>
    <row r="1190" spans="1:5" ht="11.1" customHeight="1" x14ac:dyDescent="0.4">
      <c r="A1190" s="1" t="s">
        <v>699</v>
      </c>
      <c r="B1190" s="6">
        <v>4</v>
      </c>
      <c r="C1190" s="7" t="s">
        <v>126</v>
      </c>
      <c r="D1190" s="8">
        <v>59</v>
      </c>
      <c r="E1190" s="10">
        <v>4.5999999999999996</v>
      </c>
    </row>
    <row r="1191" spans="1:5" ht="11.1" customHeight="1" x14ac:dyDescent="0.4">
      <c r="A1191" s="1" t="s">
        <v>597</v>
      </c>
      <c r="B1191" s="6"/>
      <c r="C1191" s="7" t="s">
        <v>18</v>
      </c>
      <c r="D1191" s="8">
        <v>13</v>
      </c>
      <c r="E1191" s="10">
        <v>1</v>
      </c>
    </row>
    <row r="1192" spans="1:5" ht="11.1" customHeight="1" thickBot="1" x14ac:dyDescent="0.45">
      <c r="A1192" s="1" t="s">
        <v>656</v>
      </c>
      <c r="B1192" s="11"/>
      <c r="C1192" s="12" t="s">
        <v>1252</v>
      </c>
      <c r="D1192" s="13">
        <v>1270</v>
      </c>
      <c r="E1192" s="14">
        <v>100</v>
      </c>
    </row>
    <row r="1193" spans="1:5" ht="11.1" customHeight="1" x14ac:dyDescent="0.4"/>
    <row r="1194" spans="1:5" ht="11.1" customHeight="1" x14ac:dyDescent="0.4"/>
    <row r="1195" spans="1:5" ht="11.1" customHeight="1" x14ac:dyDescent="0.4"/>
    <row r="1196" spans="1:5" ht="11.1" customHeight="1" x14ac:dyDescent="0.4"/>
    <row r="1197" spans="1:5" ht="11.1" customHeight="1" x14ac:dyDescent="0.4"/>
    <row r="1198" spans="1:5" ht="11.1" customHeight="1" x14ac:dyDescent="0.4"/>
    <row r="1199" spans="1:5" ht="11.1" customHeight="1" x14ac:dyDescent="0.4"/>
    <row r="1200" spans="1:5" ht="11.1" customHeight="1" x14ac:dyDescent="0.4"/>
    <row r="1201" spans="1:5" ht="11.1" customHeight="1" x14ac:dyDescent="0.4"/>
    <row r="1202" spans="1:5" ht="21.75" thickBot="1" x14ac:dyDescent="0.45">
      <c r="C1202" s="15" t="s">
        <v>1318</v>
      </c>
      <c r="D1202" s="2" t="s">
        <v>1254</v>
      </c>
    </row>
    <row r="1203" spans="1:5" ht="11.1" customHeight="1" x14ac:dyDescent="0.4">
      <c r="B1203" s="3" t="s">
        <v>0</v>
      </c>
      <c r="C1203" s="4" t="s">
        <v>1</v>
      </c>
      <c r="D1203" s="4" t="s">
        <v>2</v>
      </c>
      <c r="E1203" s="5" t="s">
        <v>3</v>
      </c>
    </row>
    <row r="1204" spans="1:5" ht="11.1" customHeight="1" x14ac:dyDescent="0.4">
      <c r="A1204" s="1" t="s">
        <v>700</v>
      </c>
      <c r="B1204" s="6">
        <v>1</v>
      </c>
      <c r="C1204" s="7" t="s">
        <v>124</v>
      </c>
      <c r="D1204" s="8">
        <v>310</v>
      </c>
      <c r="E1204" s="10">
        <v>24.4</v>
      </c>
    </row>
    <row r="1205" spans="1:5" ht="11.1" customHeight="1" x14ac:dyDescent="0.4">
      <c r="A1205" s="1" t="s">
        <v>1427</v>
      </c>
      <c r="B1205" s="6">
        <v>2</v>
      </c>
      <c r="C1205" s="7" t="s">
        <v>1419</v>
      </c>
      <c r="D1205" s="8">
        <v>457</v>
      </c>
      <c r="E1205" s="10">
        <v>36</v>
      </c>
    </row>
    <row r="1206" spans="1:5" ht="11.1" customHeight="1" x14ac:dyDescent="0.4">
      <c r="A1206" s="1" t="s">
        <v>701</v>
      </c>
      <c r="B1206" s="6">
        <v>3</v>
      </c>
      <c r="C1206" s="7" t="s">
        <v>125</v>
      </c>
      <c r="D1206" s="8">
        <v>331</v>
      </c>
      <c r="E1206" s="10">
        <v>26.1</v>
      </c>
    </row>
    <row r="1207" spans="1:5" ht="11.1" customHeight="1" x14ac:dyDescent="0.4">
      <c r="A1207" s="1" t="s">
        <v>702</v>
      </c>
      <c r="B1207" s="6">
        <v>4</v>
      </c>
      <c r="C1207" s="7" t="s">
        <v>126</v>
      </c>
      <c r="D1207" s="8">
        <v>164</v>
      </c>
      <c r="E1207" s="10">
        <v>12.9</v>
      </c>
    </row>
    <row r="1208" spans="1:5" ht="11.1" customHeight="1" x14ac:dyDescent="0.4">
      <c r="A1208" s="1" t="s">
        <v>602</v>
      </c>
      <c r="B1208" s="6"/>
      <c r="C1208" s="7" t="s">
        <v>18</v>
      </c>
      <c r="D1208" s="8">
        <v>8</v>
      </c>
      <c r="E1208" s="10">
        <v>0.6</v>
      </c>
    </row>
    <row r="1209" spans="1:5" ht="11.1" customHeight="1" thickBot="1" x14ac:dyDescent="0.45">
      <c r="A1209" s="1" t="s">
        <v>656</v>
      </c>
      <c r="B1209" s="11"/>
      <c r="C1209" s="12" t="s">
        <v>1252</v>
      </c>
      <c r="D1209" s="13">
        <v>1270</v>
      </c>
      <c r="E1209" s="14">
        <v>100</v>
      </c>
    </row>
    <row r="1210" spans="1:5" ht="11.1" customHeight="1" x14ac:dyDescent="0.4"/>
    <row r="1211" spans="1:5" ht="11.1" customHeight="1" x14ac:dyDescent="0.4"/>
    <row r="1212" spans="1:5" ht="11.1" customHeight="1" x14ac:dyDescent="0.4"/>
    <row r="1213" spans="1:5" ht="11.1" customHeight="1" x14ac:dyDescent="0.4"/>
    <row r="1214" spans="1:5" ht="11.1" customHeight="1" x14ac:dyDescent="0.4"/>
    <row r="1215" spans="1:5" ht="11.1" customHeight="1" x14ac:dyDescent="0.4"/>
    <row r="1216" spans="1:5" ht="11.1" customHeight="1" x14ac:dyDescent="0.4"/>
    <row r="1217" spans="1:5" ht="11.1" customHeight="1" x14ac:dyDescent="0.4"/>
    <row r="1218" spans="1:5" ht="11.1" customHeight="1" x14ac:dyDescent="0.4"/>
    <row r="1219" spans="1:5" ht="11.1" customHeight="1" thickBot="1" x14ac:dyDescent="0.45">
      <c r="C1219" s="15" t="s">
        <v>1319</v>
      </c>
      <c r="D1219" s="2" t="s">
        <v>1254</v>
      </c>
    </row>
    <row r="1220" spans="1:5" ht="11.1" customHeight="1" x14ac:dyDescent="0.4">
      <c r="B1220" s="3" t="s">
        <v>0</v>
      </c>
      <c r="C1220" s="4" t="s">
        <v>1</v>
      </c>
      <c r="D1220" s="4" t="s">
        <v>2</v>
      </c>
      <c r="E1220" s="5" t="s">
        <v>3</v>
      </c>
    </row>
    <row r="1221" spans="1:5" ht="11.1" customHeight="1" x14ac:dyDescent="0.4">
      <c r="A1221" s="1" t="s">
        <v>703</v>
      </c>
      <c r="B1221" s="6">
        <v>1</v>
      </c>
      <c r="C1221" s="7" t="s">
        <v>127</v>
      </c>
      <c r="D1221" s="8">
        <v>1442</v>
      </c>
      <c r="E1221" s="10">
        <v>97.3</v>
      </c>
    </row>
    <row r="1222" spans="1:5" ht="11.1" customHeight="1" x14ac:dyDescent="0.4">
      <c r="A1222" s="1" t="s">
        <v>704</v>
      </c>
      <c r="B1222" s="6">
        <v>2</v>
      </c>
      <c r="C1222" s="7" t="s">
        <v>128</v>
      </c>
      <c r="D1222" s="8">
        <v>4</v>
      </c>
      <c r="E1222" s="10">
        <v>0.3</v>
      </c>
    </row>
    <row r="1223" spans="1:5" ht="11.1" customHeight="1" x14ac:dyDescent="0.4">
      <c r="A1223" s="1" t="s">
        <v>705</v>
      </c>
      <c r="B1223" s="6">
        <v>3</v>
      </c>
      <c r="C1223" s="7" t="s">
        <v>129</v>
      </c>
      <c r="D1223" s="8">
        <v>2</v>
      </c>
      <c r="E1223" s="10">
        <v>0.1</v>
      </c>
    </row>
    <row r="1224" spans="1:5" ht="11.1" customHeight="1" x14ac:dyDescent="0.4">
      <c r="A1224" s="1" t="s">
        <v>431</v>
      </c>
      <c r="B1224" s="6"/>
      <c r="C1224" s="7" t="s">
        <v>18</v>
      </c>
      <c r="D1224" s="8">
        <v>34</v>
      </c>
      <c r="E1224" s="10">
        <v>2.2999999999999998</v>
      </c>
    </row>
    <row r="1225" spans="1:5" ht="11.1" customHeight="1" thickBot="1" x14ac:dyDescent="0.45">
      <c r="A1225" s="1" t="s">
        <v>414</v>
      </c>
      <c r="B1225" s="11"/>
      <c r="C1225" s="12" t="s">
        <v>1252</v>
      </c>
      <c r="D1225" s="13">
        <v>1482</v>
      </c>
      <c r="E1225" s="14">
        <v>100</v>
      </c>
    </row>
    <row r="1226" spans="1:5" ht="11.1" customHeight="1" x14ac:dyDescent="0.4"/>
    <row r="1227" spans="1:5" ht="11.1" customHeight="1" x14ac:dyDescent="0.4"/>
    <row r="1228" spans="1:5" ht="11.1" customHeight="1" x14ac:dyDescent="0.4"/>
    <row r="1229" spans="1:5" ht="11.1" customHeight="1" x14ac:dyDescent="0.4"/>
    <row r="1230" spans="1:5" ht="11.1" customHeight="1" x14ac:dyDescent="0.4"/>
    <row r="1231" spans="1:5" ht="11.1" customHeight="1" x14ac:dyDescent="0.4"/>
    <row r="1232" spans="1:5" ht="11.1" customHeight="1" x14ac:dyDescent="0.4"/>
    <row r="1233" spans="1:5" ht="11.1" customHeight="1" x14ac:dyDescent="0.4"/>
    <row r="1234" spans="1:5" ht="21.75" thickBot="1" x14ac:dyDescent="0.45">
      <c r="C1234" s="15" t="s">
        <v>1409</v>
      </c>
      <c r="D1234" s="2" t="s">
        <v>1254</v>
      </c>
    </row>
    <row r="1235" spans="1:5" ht="11.1" customHeight="1" x14ac:dyDescent="0.4">
      <c r="B1235" s="3" t="s">
        <v>0</v>
      </c>
      <c r="C1235" s="4" t="s">
        <v>1</v>
      </c>
      <c r="D1235" s="4" t="s">
        <v>2</v>
      </c>
      <c r="E1235" s="5" t="s">
        <v>3</v>
      </c>
    </row>
    <row r="1236" spans="1:5" ht="11.1" customHeight="1" x14ac:dyDescent="0.4">
      <c r="A1236" s="1" t="s">
        <v>706</v>
      </c>
      <c r="B1236" s="6">
        <v>1</v>
      </c>
      <c r="C1236" s="7" t="s">
        <v>130</v>
      </c>
      <c r="D1236" s="8">
        <v>823</v>
      </c>
      <c r="E1236" s="10">
        <v>57.1</v>
      </c>
    </row>
    <row r="1237" spans="1:5" ht="11.1" customHeight="1" x14ac:dyDescent="0.4">
      <c r="A1237" s="1" t="s">
        <v>707</v>
      </c>
      <c r="B1237" s="6">
        <v>2</v>
      </c>
      <c r="C1237" s="7" t="s">
        <v>131</v>
      </c>
      <c r="D1237" s="8">
        <v>481</v>
      </c>
      <c r="E1237" s="10">
        <v>33.4</v>
      </c>
    </row>
    <row r="1238" spans="1:5" ht="11.1" customHeight="1" x14ac:dyDescent="0.4">
      <c r="A1238" s="1" t="s">
        <v>708</v>
      </c>
      <c r="B1238" s="6">
        <v>3</v>
      </c>
      <c r="C1238" s="7" t="s">
        <v>132</v>
      </c>
      <c r="D1238" s="8">
        <v>121</v>
      </c>
      <c r="E1238" s="10">
        <v>8.4</v>
      </c>
    </row>
    <row r="1239" spans="1:5" ht="11.1" customHeight="1" x14ac:dyDescent="0.4">
      <c r="A1239" s="1" t="s">
        <v>709</v>
      </c>
      <c r="B1239" s="6"/>
      <c r="C1239" s="7" t="s">
        <v>18</v>
      </c>
      <c r="D1239" s="8">
        <v>17</v>
      </c>
      <c r="E1239" s="10">
        <v>1.2</v>
      </c>
    </row>
    <row r="1240" spans="1:5" ht="11.1" customHeight="1" thickBot="1" x14ac:dyDescent="0.45">
      <c r="A1240" s="1" t="s">
        <v>710</v>
      </c>
      <c r="B1240" s="11"/>
      <c r="C1240" s="12" t="s">
        <v>1252</v>
      </c>
      <c r="D1240" s="13">
        <v>1442</v>
      </c>
      <c r="E1240" s="14">
        <v>100</v>
      </c>
    </row>
    <row r="1241" spans="1:5" ht="11.1" customHeight="1" x14ac:dyDescent="0.4"/>
    <row r="1242" spans="1:5" ht="11.1" customHeight="1" x14ac:dyDescent="0.4"/>
    <row r="1243" spans="1:5" ht="11.1" customHeight="1" x14ac:dyDescent="0.4"/>
    <row r="1244" spans="1:5" ht="11.1" customHeight="1" x14ac:dyDescent="0.4"/>
    <row r="1245" spans="1:5" ht="11.1" customHeight="1" x14ac:dyDescent="0.4"/>
    <row r="1246" spans="1:5" ht="11.1" customHeight="1" x14ac:dyDescent="0.4"/>
    <row r="1247" spans="1:5" ht="11.1" customHeight="1" x14ac:dyDescent="0.4"/>
    <row r="1248" spans="1:5" ht="11.1" customHeight="1" x14ac:dyDescent="0.4"/>
    <row r="1249" spans="1:5" ht="21.75" thickBot="1" x14ac:dyDescent="0.45">
      <c r="C1249" s="15" t="s">
        <v>1410</v>
      </c>
      <c r="D1249" s="2" t="s">
        <v>1254</v>
      </c>
    </row>
    <row r="1250" spans="1:5" ht="11.1" customHeight="1" x14ac:dyDescent="0.4">
      <c r="B1250" s="3" t="s">
        <v>0</v>
      </c>
      <c r="C1250" s="4" t="s">
        <v>1</v>
      </c>
      <c r="D1250" s="4" t="s">
        <v>2</v>
      </c>
      <c r="E1250" s="5" t="s">
        <v>3</v>
      </c>
    </row>
    <row r="1251" spans="1:5" ht="11.1" customHeight="1" x14ac:dyDescent="0.4">
      <c r="A1251" s="1" t="s">
        <v>711</v>
      </c>
      <c r="B1251" s="6">
        <v>1</v>
      </c>
      <c r="C1251" s="7" t="s">
        <v>130</v>
      </c>
      <c r="D1251" s="8">
        <v>1050</v>
      </c>
      <c r="E1251" s="10">
        <v>72.8</v>
      </c>
    </row>
    <row r="1252" spans="1:5" ht="11.1" customHeight="1" x14ac:dyDescent="0.4">
      <c r="A1252" s="1" t="s">
        <v>712</v>
      </c>
      <c r="B1252" s="6">
        <v>2</v>
      </c>
      <c r="C1252" s="7" t="s">
        <v>131</v>
      </c>
      <c r="D1252" s="8">
        <v>277</v>
      </c>
      <c r="E1252" s="10">
        <v>19.2</v>
      </c>
    </row>
    <row r="1253" spans="1:5" ht="11.1" customHeight="1" x14ac:dyDescent="0.4">
      <c r="A1253" s="1" t="s">
        <v>713</v>
      </c>
      <c r="B1253" s="6">
        <v>3</v>
      </c>
      <c r="C1253" s="7" t="s">
        <v>132</v>
      </c>
      <c r="D1253" s="8">
        <v>86</v>
      </c>
      <c r="E1253" s="10">
        <v>6</v>
      </c>
    </row>
    <row r="1254" spans="1:5" ht="11.1" customHeight="1" x14ac:dyDescent="0.4">
      <c r="A1254" s="1" t="s">
        <v>714</v>
      </c>
      <c r="B1254" s="6"/>
      <c r="C1254" s="7" t="s">
        <v>18</v>
      </c>
      <c r="D1254" s="8">
        <v>29</v>
      </c>
      <c r="E1254" s="10">
        <v>2</v>
      </c>
    </row>
    <row r="1255" spans="1:5" ht="11.1" customHeight="1" thickBot="1" x14ac:dyDescent="0.45">
      <c r="A1255" s="1" t="s">
        <v>710</v>
      </c>
      <c r="B1255" s="11"/>
      <c r="C1255" s="12" t="s">
        <v>1252</v>
      </c>
      <c r="D1255" s="13">
        <v>1442</v>
      </c>
      <c r="E1255" s="14">
        <v>100</v>
      </c>
    </row>
    <row r="1256" spans="1:5" ht="11.1" customHeight="1" x14ac:dyDescent="0.4"/>
    <row r="1257" spans="1:5" ht="11.1" customHeight="1" x14ac:dyDescent="0.4"/>
    <row r="1258" spans="1:5" ht="11.1" customHeight="1" x14ac:dyDescent="0.4"/>
    <row r="1259" spans="1:5" ht="11.1" customHeight="1" x14ac:dyDescent="0.4"/>
    <row r="1260" spans="1:5" ht="11.1" customHeight="1" x14ac:dyDescent="0.4"/>
    <row r="1261" spans="1:5" ht="11.1" customHeight="1" x14ac:dyDescent="0.4"/>
    <row r="1262" spans="1:5" ht="11.1" customHeight="1" x14ac:dyDescent="0.4"/>
    <row r="1263" spans="1:5" ht="11.1" customHeight="1" x14ac:dyDescent="0.4"/>
    <row r="1264" spans="1:5" ht="21.75" thickBot="1" x14ac:dyDescent="0.45">
      <c r="C1264" s="15" t="s">
        <v>1411</v>
      </c>
      <c r="D1264" s="2" t="s">
        <v>1254</v>
      </c>
    </row>
    <row r="1265" spans="1:5" ht="11.1" customHeight="1" x14ac:dyDescent="0.4">
      <c r="B1265" s="3" t="s">
        <v>0</v>
      </c>
      <c r="C1265" s="4" t="s">
        <v>1</v>
      </c>
      <c r="D1265" s="4" t="s">
        <v>2</v>
      </c>
      <c r="E1265" s="5" t="s">
        <v>3</v>
      </c>
    </row>
    <row r="1266" spans="1:5" ht="11.1" customHeight="1" x14ac:dyDescent="0.4">
      <c r="A1266" s="1" t="s">
        <v>715</v>
      </c>
      <c r="B1266" s="6">
        <v>1</v>
      </c>
      <c r="C1266" s="7" t="s">
        <v>130</v>
      </c>
      <c r="D1266" s="8">
        <v>1217</v>
      </c>
      <c r="E1266" s="10">
        <v>84.4</v>
      </c>
    </row>
    <row r="1267" spans="1:5" ht="11.1" customHeight="1" x14ac:dyDescent="0.4">
      <c r="A1267" s="1" t="s">
        <v>716</v>
      </c>
      <c r="B1267" s="6">
        <v>2</v>
      </c>
      <c r="C1267" s="7" t="s">
        <v>131</v>
      </c>
      <c r="D1267" s="8">
        <v>187</v>
      </c>
      <c r="E1267" s="10">
        <v>13</v>
      </c>
    </row>
    <row r="1268" spans="1:5" ht="11.1" customHeight="1" x14ac:dyDescent="0.4">
      <c r="A1268" s="1" t="s">
        <v>717</v>
      </c>
      <c r="B1268" s="6">
        <v>3</v>
      </c>
      <c r="C1268" s="7" t="s">
        <v>132</v>
      </c>
      <c r="D1268" s="8">
        <v>23</v>
      </c>
      <c r="E1268" s="10">
        <v>1.6</v>
      </c>
    </row>
    <row r="1269" spans="1:5" ht="11.1" customHeight="1" x14ac:dyDescent="0.4">
      <c r="A1269" s="1" t="s">
        <v>655</v>
      </c>
      <c r="B1269" s="6"/>
      <c r="C1269" s="7" t="s">
        <v>18</v>
      </c>
      <c r="D1269" s="8">
        <v>15</v>
      </c>
      <c r="E1269" s="10">
        <v>1</v>
      </c>
    </row>
    <row r="1270" spans="1:5" ht="11.1" customHeight="1" thickBot="1" x14ac:dyDescent="0.45">
      <c r="A1270" s="1" t="s">
        <v>710</v>
      </c>
      <c r="B1270" s="11"/>
      <c r="C1270" s="12" t="s">
        <v>1252</v>
      </c>
      <c r="D1270" s="13">
        <v>1442</v>
      </c>
      <c r="E1270" s="14">
        <v>100</v>
      </c>
    </row>
    <row r="1271" spans="1:5" ht="11.1" customHeight="1" x14ac:dyDescent="0.4"/>
    <row r="1272" spans="1:5" ht="11.1" customHeight="1" x14ac:dyDescent="0.4"/>
    <row r="1273" spans="1:5" ht="11.1" customHeight="1" x14ac:dyDescent="0.4"/>
    <row r="1274" spans="1:5" ht="11.1" customHeight="1" x14ac:dyDescent="0.4"/>
    <row r="1275" spans="1:5" ht="11.1" customHeight="1" x14ac:dyDescent="0.4"/>
    <row r="1276" spans="1:5" ht="11.1" customHeight="1" x14ac:dyDescent="0.4"/>
    <row r="1277" spans="1:5" ht="11.1" customHeight="1" x14ac:dyDescent="0.4"/>
    <row r="1278" spans="1:5" ht="11.1" customHeight="1" x14ac:dyDescent="0.4"/>
    <row r="1279" spans="1:5" ht="21.75" thickBot="1" x14ac:dyDescent="0.45">
      <c r="C1279" s="15" t="s">
        <v>1412</v>
      </c>
      <c r="D1279" s="2" t="s">
        <v>1254</v>
      </c>
    </row>
    <row r="1280" spans="1:5" ht="11.1" customHeight="1" x14ac:dyDescent="0.4">
      <c r="B1280" s="3" t="s">
        <v>0</v>
      </c>
      <c r="C1280" s="4" t="s">
        <v>1</v>
      </c>
      <c r="D1280" s="4" t="s">
        <v>2</v>
      </c>
      <c r="E1280" s="5" t="s">
        <v>3</v>
      </c>
    </row>
    <row r="1281" spans="1:5" ht="11.1" customHeight="1" x14ac:dyDescent="0.4">
      <c r="A1281" s="1" t="s">
        <v>718</v>
      </c>
      <c r="B1281" s="6">
        <v>1</v>
      </c>
      <c r="C1281" s="7" t="s">
        <v>130</v>
      </c>
      <c r="D1281" s="8">
        <v>758</v>
      </c>
      <c r="E1281" s="10">
        <v>52.6</v>
      </c>
    </row>
    <row r="1282" spans="1:5" ht="11.1" customHeight="1" x14ac:dyDescent="0.4">
      <c r="A1282" s="1" t="s">
        <v>719</v>
      </c>
      <c r="B1282" s="6">
        <v>2</v>
      </c>
      <c r="C1282" s="7" t="s">
        <v>131</v>
      </c>
      <c r="D1282" s="8">
        <v>556</v>
      </c>
      <c r="E1282" s="10">
        <v>38.6</v>
      </c>
    </row>
    <row r="1283" spans="1:5" ht="11.1" customHeight="1" x14ac:dyDescent="0.4">
      <c r="A1283" s="1" t="s">
        <v>720</v>
      </c>
      <c r="B1283" s="6">
        <v>3</v>
      </c>
      <c r="C1283" s="7" t="s">
        <v>132</v>
      </c>
      <c r="D1283" s="8">
        <v>111</v>
      </c>
      <c r="E1283" s="10">
        <v>7.7</v>
      </c>
    </row>
    <row r="1284" spans="1:5" ht="11.1" customHeight="1" x14ac:dyDescent="0.4">
      <c r="A1284" s="1" t="s">
        <v>709</v>
      </c>
      <c r="B1284" s="6"/>
      <c r="C1284" s="7" t="s">
        <v>18</v>
      </c>
      <c r="D1284" s="8">
        <v>17</v>
      </c>
      <c r="E1284" s="10">
        <v>1.2</v>
      </c>
    </row>
    <row r="1285" spans="1:5" ht="11.1" customHeight="1" thickBot="1" x14ac:dyDescent="0.45">
      <c r="A1285" s="1" t="s">
        <v>710</v>
      </c>
      <c r="B1285" s="11"/>
      <c r="C1285" s="12" t="s">
        <v>1252</v>
      </c>
      <c r="D1285" s="13">
        <v>1442</v>
      </c>
      <c r="E1285" s="14">
        <v>100</v>
      </c>
    </row>
    <row r="1286" spans="1:5" ht="11.1" customHeight="1" x14ac:dyDescent="0.4"/>
    <row r="1287" spans="1:5" ht="11.1" customHeight="1" x14ac:dyDescent="0.4"/>
    <row r="1288" spans="1:5" ht="11.1" customHeight="1" x14ac:dyDescent="0.4"/>
    <row r="1289" spans="1:5" ht="11.1" customHeight="1" x14ac:dyDescent="0.4"/>
    <row r="1290" spans="1:5" ht="11.1" customHeight="1" x14ac:dyDescent="0.4"/>
    <row r="1291" spans="1:5" ht="11.1" customHeight="1" x14ac:dyDescent="0.4"/>
    <row r="1292" spans="1:5" ht="11.1" customHeight="1" x14ac:dyDescent="0.4"/>
    <row r="1293" spans="1:5" ht="11.1" customHeight="1" x14ac:dyDescent="0.4"/>
    <row r="1294" spans="1:5" ht="21.75" thickBot="1" x14ac:dyDescent="0.45">
      <c r="C1294" s="15" t="s">
        <v>1413</v>
      </c>
      <c r="D1294" s="2" t="s">
        <v>1254</v>
      </c>
    </row>
    <row r="1295" spans="1:5" ht="11.1" customHeight="1" x14ac:dyDescent="0.4">
      <c r="B1295" s="3" t="s">
        <v>0</v>
      </c>
      <c r="C1295" s="4" t="s">
        <v>1</v>
      </c>
      <c r="D1295" s="4" t="s">
        <v>2</v>
      </c>
      <c r="E1295" s="5" t="s">
        <v>3</v>
      </c>
    </row>
    <row r="1296" spans="1:5" ht="11.1" customHeight="1" x14ac:dyDescent="0.4">
      <c r="A1296" s="1" t="s">
        <v>721</v>
      </c>
      <c r="B1296" s="6">
        <v>1</v>
      </c>
      <c r="C1296" s="7" t="s">
        <v>130</v>
      </c>
      <c r="D1296" s="8">
        <v>962</v>
      </c>
      <c r="E1296" s="10">
        <v>66.7</v>
      </c>
    </row>
    <row r="1297" spans="1:5" ht="11.1" customHeight="1" x14ac:dyDescent="0.4">
      <c r="A1297" s="1" t="s">
        <v>722</v>
      </c>
      <c r="B1297" s="6">
        <v>2</v>
      </c>
      <c r="C1297" s="7" t="s">
        <v>131</v>
      </c>
      <c r="D1297" s="8">
        <v>366</v>
      </c>
      <c r="E1297" s="10">
        <v>25.4</v>
      </c>
    </row>
    <row r="1298" spans="1:5" ht="11.1" customHeight="1" x14ac:dyDescent="0.4">
      <c r="A1298" s="1" t="s">
        <v>723</v>
      </c>
      <c r="B1298" s="6">
        <v>3</v>
      </c>
      <c r="C1298" s="7" t="s">
        <v>132</v>
      </c>
      <c r="D1298" s="8">
        <v>83</v>
      </c>
      <c r="E1298" s="10">
        <v>5.8</v>
      </c>
    </row>
    <row r="1299" spans="1:5" ht="11.1" customHeight="1" x14ac:dyDescent="0.4">
      <c r="A1299" s="1" t="s">
        <v>446</v>
      </c>
      <c r="B1299" s="6"/>
      <c r="C1299" s="7" t="s">
        <v>18</v>
      </c>
      <c r="D1299" s="8">
        <v>31</v>
      </c>
      <c r="E1299" s="10">
        <v>2.1</v>
      </c>
    </row>
    <row r="1300" spans="1:5" ht="11.1" customHeight="1" thickBot="1" x14ac:dyDescent="0.45">
      <c r="A1300" s="1" t="s">
        <v>710</v>
      </c>
      <c r="B1300" s="11"/>
      <c r="C1300" s="12" t="s">
        <v>1252</v>
      </c>
      <c r="D1300" s="13">
        <v>1442</v>
      </c>
      <c r="E1300" s="14">
        <v>100</v>
      </c>
    </row>
    <row r="1301" spans="1:5" ht="11.1" customHeight="1" x14ac:dyDescent="0.4"/>
    <row r="1302" spans="1:5" ht="11.1" customHeight="1" x14ac:dyDescent="0.4"/>
    <row r="1303" spans="1:5" ht="11.1" customHeight="1" x14ac:dyDescent="0.4"/>
    <row r="1304" spans="1:5" ht="11.1" customHeight="1" x14ac:dyDescent="0.4"/>
    <row r="1305" spans="1:5" ht="11.1" customHeight="1" x14ac:dyDescent="0.4"/>
    <row r="1306" spans="1:5" ht="11.1" customHeight="1" x14ac:dyDescent="0.4"/>
    <row r="1307" spans="1:5" ht="11.1" customHeight="1" x14ac:dyDescent="0.4"/>
    <row r="1308" spans="1:5" ht="11.1" customHeight="1" x14ac:dyDescent="0.4"/>
    <row r="1309" spans="1:5" ht="11.1" customHeight="1" thickBot="1" x14ac:dyDescent="0.45">
      <c r="C1309" s="15" t="s">
        <v>1320</v>
      </c>
      <c r="D1309" s="2" t="s">
        <v>1255</v>
      </c>
    </row>
    <row r="1310" spans="1:5" ht="11.1" customHeight="1" x14ac:dyDescent="0.4">
      <c r="B1310" s="3" t="s">
        <v>0</v>
      </c>
      <c r="C1310" s="4" t="s">
        <v>1</v>
      </c>
      <c r="D1310" s="4" t="s">
        <v>2</v>
      </c>
      <c r="E1310" s="5" t="s">
        <v>3</v>
      </c>
    </row>
    <row r="1311" spans="1:5" ht="11.1" customHeight="1" x14ac:dyDescent="0.4">
      <c r="A1311" s="1" t="s">
        <v>724</v>
      </c>
      <c r="B1311" s="6">
        <v>1</v>
      </c>
      <c r="C1311" s="7" t="s">
        <v>133</v>
      </c>
      <c r="D1311" s="8">
        <v>344</v>
      </c>
      <c r="E1311" s="10">
        <v>23.2</v>
      </c>
    </row>
    <row r="1312" spans="1:5" ht="11.1" customHeight="1" x14ac:dyDescent="0.4">
      <c r="A1312" s="1" t="s">
        <v>725</v>
      </c>
      <c r="B1312" s="6">
        <v>2</v>
      </c>
      <c r="C1312" s="7" t="s">
        <v>134</v>
      </c>
      <c r="D1312" s="8">
        <v>539</v>
      </c>
      <c r="E1312" s="10">
        <v>36.4</v>
      </c>
    </row>
    <row r="1313" spans="1:5" ht="11.1" customHeight="1" x14ac:dyDescent="0.4">
      <c r="A1313" s="1" t="s">
        <v>726</v>
      </c>
      <c r="B1313" s="6">
        <v>3</v>
      </c>
      <c r="C1313" s="7" t="s">
        <v>135</v>
      </c>
      <c r="D1313" s="8">
        <v>701</v>
      </c>
      <c r="E1313" s="10">
        <v>47.3</v>
      </c>
    </row>
    <row r="1314" spans="1:5" ht="11.1" customHeight="1" x14ac:dyDescent="0.4">
      <c r="A1314" s="1" t="s">
        <v>727</v>
      </c>
      <c r="B1314" s="6">
        <v>4</v>
      </c>
      <c r="C1314" s="7" t="s">
        <v>136</v>
      </c>
      <c r="D1314" s="8">
        <v>530</v>
      </c>
      <c r="E1314" s="10">
        <v>35.799999999999997</v>
      </c>
    </row>
    <row r="1315" spans="1:5" ht="11.1" customHeight="1" x14ac:dyDescent="0.4">
      <c r="A1315" s="1" t="s">
        <v>728</v>
      </c>
      <c r="B1315" s="6">
        <v>5</v>
      </c>
      <c r="C1315" s="7" t="s">
        <v>137</v>
      </c>
      <c r="D1315" s="8">
        <v>637</v>
      </c>
      <c r="E1315" s="10">
        <v>43</v>
      </c>
    </row>
    <row r="1316" spans="1:5" ht="11.1" customHeight="1" x14ac:dyDescent="0.4">
      <c r="A1316" s="1" t="s">
        <v>729</v>
      </c>
      <c r="B1316" s="6">
        <v>6</v>
      </c>
      <c r="C1316" s="7" t="s">
        <v>138</v>
      </c>
      <c r="D1316" s="8">
        <v>828</v>
      </c>
      <c r="E1316" s="10">
        <v>55.9</v>
      </c>
    </row>
    <row r="1317" spans="1:5" ht="11.1" customHeight="1" x14ac:dyDescent="0.4">
      <c r="A1317" s="1" t="s">
        <v>730</v>
      </c>
      <c r="B1317" s="6">
        <v>7</v>
      </c>
      <c r="C1317" s="7" t="s">
        <v>139</v>
      </c>
      <c r="D1317" s="8">
        <v>262</v>
      </c>
      <c r="E1317" s="10">
        <v>17.7</v>
      </c>
    </row>
    <row r="1318" spans="1:5" ht="11.1" customHeight="1" x14ac:dyDescent="0.4">
      <c r="A1318" s="1" t="s">
        <v>731</v>
      </c>
      <c r="B1318" s="6">
        <v>8</v>
      </c>
      <c r="C1318" s="7" t="s">
        <v>140</v>
      </c>
      <c r="D1318" s="8">
        <v>200</v>
      </c>
      <c r="E1318" s="10">
        <v>13.5</v>
      </c>
    </row>
    <row r="1319" spans="1:5" ht="11.1" customHeight="1" x14ac:dyDescent="0.4">
      <c r="A1319" s="1" t="s">
        <v>732</v>
      </c>
      <c r="B1319" s="6">
        <v>9</v>
      </c>
      <c r="C1319" s="7" t="s">
        <v>141</v>
      </c>
      <c r="D1319" s="8">
        <v>665</v>
      </c>
      <c r="E1319" s="10">
        <v>44.9</v>
      </c>
    </row>
    <row r="1320" spans="1:5" ht="11.1" customHeight="1" x14ac:dyDescent="0.4">
      <c r="A1320" s="1" t="s">
        <v>733</v>
      </c>
      <c r="B1320" s="6">
        <v>10</v>
      </c>
      <c r="C1320" s="7" t="s">
        <v>142</v>
      </c>
      <c r="D1320" s="8">
        <v>65</v>
      </c>
      <c r="E1320" s="10">
        <v>4.4000000000000004</v>
      </c>
    </row>
    <row r="1321" spans="1:5" ht="21" x14ac:dyDescent="0.4">
      <c r="A1321" s="1" t="s">
        <v>734</v>
      </c>
      <c r="B1321" s="6">
        <v>11</v>
      </c>
      <c r="C1321" s="7" t="s">
        <v>143</v>
      </c>
      <c r="D1321" s="8">
        <v>59</v>
      </c>
      <c r="E1321" s="10">
        <v>4</v>
      </c>
    </row>
    <row r="1322" spans="1:5" ht="11.1" customHeight="1" x14ac:dyDescent="0.4">
      <c r="A1322" s="1" t="s">
        <v>735</v>
      </c>
      <c r="B1322" s="6">
        <v>12</v>
      </c>
      <c r="C1322" s="7" t="s">
        <v>144</v>
      </c>
      <c r="D1322" s="8">
        <v>130</v>
      </c>
      <c r="E1322" s="10">
        <v>8.8000000000000007</v>
      </c>
    </row>
    <row r="1323" spans="1:5" ht="11.1" customHeight="1" x14ac:dyDescent="0.4">
      <c r="A1323" s="1" t="s">
        <v>736</v>
      </c>
      <c r="B1323" s="6"/>
      <c r="C1323" s="7" t="s">
        <v>18</v>
      </c>
      <c r="D1323" s="8">
        <v>57</v>
      </c>
      <c r="E1323" s="10">
        <v>3.8</v>
      </c>
    </row>
    <row r="1324" spans="1:5" ht="11.1" customHeight="1" thickBot="1" x14ac:dyDescent="0.45">
      <c r="A1324" s="1" t="s">
        <v>414</v>
      </c>
      <c r="B1324" s="11"/>
      <c r="C1324" s="12" t="s">
        <v>1252</v>
      </c>
      <c r="D1324" s="13">
        <v>1482</v>
      </c>
      <c r="E1324" s="14">
        <v>100</v>
      </c>
    </row>
    <row r="1325" spans="1:5" ht="11.1" customHeight="1" x14ac:dyDescent="0.4"/>
    <row r="1326" spans="1:5" ht="11.1" customHeight="1" x14ac:dyDescent="0.4"/>
    <row r="1327" spans="1:5" ht="11.1" customHeight="1" x14ac:dyDescent="0.4"/>
    <row r="1328" spans="1:5" ht="11.1" customHeight="1" x14ac:dyDescent="0.4"/>
    <row r="1329" ht="11.1" customHeight="1" x14ac:dyDescent="0.4"/>
    <row r="1330" ht="11.1" customHeight="1" x14ac:dyDescent="0.4"/>
    <row r="1331" ht="11.1" customHeight="1" x14ac:dyDescent="0.4"/>
    <row r="1332" ht="11.1" customHeight="1" x14ac:dyDescent="0.4"/>
    <row r="1333" ht="11.1" customHeight="1" x14ac:dyDescent="0.4"/>
    <row r="1334" ht="11.1" customHeight="1" x14ac:dyDescent="0.4"/>
    <row r="1335" ht="11.1" customHeight="1" x14ac:dyDescent="0.4"/>
    <row r="1336" ht="11.1" customHeight="1" x14ac:dyDescent="0.4"/>
    <row r="1337" ht="11.1" customHeight="1" x14ac:dyDescent="0.4"/>
    <row r="1338" ht="11.1" customHeight="1" x14ac:dyDescent="0.4"/>
    <row r="1339" ht="11.1" customHeight="1" x14ac:dyDescent="0.4"/>
    <row r="1340" ht="11.1" customHeight="1" x14ac:dyDescent="0.4"/>
    <row r="1341" ht="11.1" customHeight="1" x14ac:dyDescent="0.4"/>
    <row r="1342" ht="11.1" customHeight="1" x14ac:dyDescent="0.4"/>
    <row r="1343" ht="11.1" customHeight="1" x14ac:dyDescent="0.4"/>
    <row r="1344" ht="11.1" customHeight="1" x14ac:dyDescent="0.4"/>
    <row r="1345" ht="11.1" customHeight="1" x14ac:dyDescent="0.4"/>
    <row r="1346" ht="11.1" customHeight="1" x14ac:dyDescent="0.4"/>
    <row r="1347" ht="11.1" customHeight="1" x14ac:dyDescent="0.4"/>
    <row r="1348" ht="11.1" customHeight="1" x14ac:dyDescent="0.4"/>
    <row r="1349" ht="11.1" customHeight="1" x14ac:dyDescent="0.4"/>
    <row r="1350" ht="11.1" customHeight="1" x14ac:dyDescent="0.4"/>
    <row r="1351" ht="11.1" customHeight="1" x14ac:dyDescent="0.4"/>
    <row r="1352" ht="11.1" customHeight="1" x14ac:dyDescent="0.4"/>
    <row r="1353" ht="11.1" customHeight="1" x14ac:dyDescent="0.4"/>
    <row r="1354" ht="11.1" customHeight="1" x14ac:dyDescent="0.4"/>
    <row r="1355" ht="11.1" customHeight="1" x14ac:dyDescent="0.4"/>
    <row r="1356" ht="11.1" customHeight="1" x14ac:dyDescent="0.4"/>
    <row r="1357" ht="11.1" customHeight="1" x14ac:dyDescent="0.4"/>
    <row r="1358" ht="11.1" customHeight="1" x14ac:dyDescent="0.4"/>
    <row r="1359" ht="11.1" customHeight="1" x14ac:dyDescent="0.4"/>
    <row r="1360" ht="11.1" customHeight="1" x14ac:dyDescent="0.4"/>
    <row r="1361" spans="1:5" ht="11.1" customHeight="1" x14ac:dyDescent="0.4"/>
    <row r="1362" spans="1:5" ht="11.1" customHeight="1" thickBot="1" x14ac:dyDescent="0.45">
      <c r="C1362" s="15" t="s">
        <v>1321</v>
      </c>
      <c r="D1362" s="2" t="s">
        <v>1254</v>
      </c>
    </row>
    <row r="1363" spans="1:5" ht="11.1" customHeight="1" x14ac:dyDescent="0.4">
      <c r="B1363" s="3" t="s">
        <v>0</v>
      </c>
      <c r="C1363" s="4" t="s">
        <v>1</v>
      </c>
      <c r="D1363" s="4" t="s">
        <v>2</v>
      </c>
      <c r="E1363" s="5" t="s">
        <v>3</v>
      </c>
    </row>
    <row r="1364" spans="1:5" ht="11.1" customHeight="1" x14ac:dyDescent="0.4">
      <c r="A1364" s="1" t="s">
        <v>737</v>
      </c>
      <c r="B1364" s="6">
        <v>1</v>
      </c>
      <c r="C1364" s="7" t="s">
        <v>133</v>
      </c>
      <c r="D1364" s="8">
        <v>53</v>
      </c>
      <c r="E1364" s="10">
        <v>4.0926640926640925</v>
      </c>
    </row>
    <row r="1365" spans="1:5" ht="11.1" customHeight="1" x14ac:dyDescent="0.4">
      <c r="A1365" s="1" t="s">
        <v>738</v>
      </c>
      <c r="B1365" s="6">
        <v>2</v>
      </c>
      <c r="C1365" s="7" t="s">
        <v>134</v>
      </c>
      <c r="D1365" s="8">
        <v>112</v>
      </c>
      <c r="E1365" s="10">
        <v>8.6486486486486491</v>
      </c>
    </row>
    <row r="1366" spans="1:5" ht="11.1" customHeight="1" x14ac:dyDescent="0.4">
      <c r="A1366" s="1" t="s">
        <v>739</v>
      </c>
      <c r="B1366" s="6">
        <v>3</v>
      </c>
      <c r="C1366" s="7" t="s">
        <v>135</v>
      </c>
      <c r="D1366" s="8">
        <v>131</v>
      </c>
      <c r="E1366" s="10">
        <v>10.115830115830116</v>
      </c>
    </row>
    <row r="1367" spans="1:5" ht="11.1" customHeight="1" x14ac:dyDescent="0.4">
      <c r="A1367" s="1" t="s">
        <v>740</v>
      </c>
      <c r="B1367" s="6">
        <v>4</v>
      </c>
      <c r="C1367" s="7" t="s">
        <v>136</v>
      </c>
      <c r="D1367" s="8">
        <v>166</v>
      </c>
      <c r="E1367" s="10">
        <v>12.818532818532818</v>
      </c>
    </row>
    <row r="1368" spans="1:5" ht="11.1" customHeight="1" x14ac:dyDescent="0.4">
      <c r="A1368" s="1" t="s">
        <v>741</v>
      </c>
      <c r="B1368" s="6">
        <v>5</v>
      </c>
      <c r="C1368" s="7" t="s">
        <v>137</v>
      </c>
      <c r="D1368" s="8">
        <v>285</v>
      </c>
      <c r="E1368" s="10">
        <v>22.007722007722009</v>
      </c>
    </row>
    <row r="1369" spans="1:5" ht="11.1" customHeight="1" x14ac:dyDescent="0.4">
      <c r="A1369" s="1" t="s">
        <v>742</v>
      </c>
      <c r="B1369" s="6">
        <v>6</v>
      </c>
      <c r="C1369" s="7" t="s">
        <v>138</v>
      </c>
      <c r="D1369" s="8">
        <v>337</v>
      </c>
      <c r="E1369" s="10">
        <v>26.023166023166024</v>
      </c>
    </row>
    <row r="1370" spans="1:5" ht="11.1" customHeight="1" x14ac:dyDescent="0.4">
      <c r="A1370" s="1" t="s">
        <v>743</v>
      </c>
      <c r="B1370" s="6">
        <v>7</v>
      </c>
      <c r="C1370" s="7" t="s">
        <v>139</v>
      </c>
      <c r="D1370" s="8">
        <v>33</v>
      </c>
      <c r="E1370" s="10">
        <v>2.5482625482625485</v>
      </c>
    </row>
    <row r="1371" spans="1:5" ht="11.1" customHeight="1" x14ac:dyDescent="0.4">
      <c r="A1371" s="1" t="s">
        <v>744</v>
      </c>
      <c r="B1371" s="6">
        <v>8</v>
      </c>
      <c r="C1371" s="7" t="s">
        <v>140</v>
      </c>
      <c r="D1371" s="8">
        <v>12</v>
      </c>
      <c r="E1371" s="10">
        <v>0.92664092664092657</v>
      </c>
    </row>
    <row r="1372" spans="1:5" ht="11.1" customHeight="1" x14ac:dyDescent="0.4">
      <c r="A1372" s="1" t="s">
        <v>745</v>
      </c>
      <c r="B1372" s="6">
        <v>9</v>
      </c>
      <c r="C1372" s="7" t="s">
        <v>141</v>
      </c>
      <c r="D1372" s="8">
        <v>114</v>
      </c>
      <c r="E1372" s="10">
        <v>8.8030888030888033</v>
      </c>
    </row>
    <row r="1373" spans="1:5" ht="11.1" customHeight="1" x14ac:dyDescent="0.4">
      <c r="A1373" s="1" t="s">
        <v>746</v>
      </c>
      <c r="B1373" s="6">
        <v>10</v>
      </c>
      <c r="C1373" s="7" t="s">
        <v>142</v>
      </c>
      <c r="D1373" s="8">
        <v>6</v>
      </c>
      <c r="E1373" s="10">
        <v>0.46332046332046328</v>
      </c>
    </row>
    <row r="1374" spans="1:5" ht="21" x14ac:dyDescent="0.4">
      <c r="A1374" s="1" t="s">
        <v>747</v>
      </c>
      <c r="B1374" s="6">
        <v>11</v>
      </c>
      <c r="C1374" s="7" t="s">
        <v>143</v>
      </c>
      <c r="D1374" s="8">
        <v>2</v>
      </c>
      <c r="E1374" s="10">
        <v>0.15444015444015444</v>
      </c>
    </row>
    <row r="1375" spans="1:5" x14ac:dyDescent="0.4">
      <c r="B1375" s="6">
        <v>12</v>
      </c>
      <c r="C1375" s="7" t="s">
        <v>144</v>
      </c>
      <c r="D1375" s="8">
        <v>0</v>
      </c>
      <c r="E1375" s="10">
        <v>0</v>
      </c>
    </row>
    <row r="1376" spans="1:5" ht="11.1" customHeight="1" x14ac:dyDescent="0.4">
      <c r="A1376" s="1" t="s">
        <v>519</v>
      </c>
      <c r="B1376" s="6"/>
      <c r="C1376" s="7" t="s">
        <v>18</v>
      </c>
      <c r="D1376" s="8">
        <v>44</v>
      </c>
      <c r="E1376" s="10">
        <v>3.397683397683398</v>
      </c>
    </row>
    <row r="1377" spans="1:5" ht="11.1" customHeight="1" thickBot="1" x14ac:dyDescent="0.45">
      <c r="A1377" s="1" t="s">
        <v>748</v>
      </c>
      <c r="B1377" s="11"/>
      <c r="C1377" s="12" t="s">
        <v>1252</v>
      </c>
      <c r="D1377" s="13">
        <v>1295</v>
      </c>
      <c r="E1377" s="14">
        <v>100</v>
      </c>
    </row>
    <row r="1378" spans="1:5" ht="11.1" customHeight="1" x14ac:dyDescent="0.4"/>
    <row r="1379" spans="1:5" ht="11.1" customHeight="1" x14ac:dyDescent="0.4"/>
    <row r="1380" spans="1:5" ht="11.1" customHeight="1" x14ac:dyDescent="0.4"/>
    <row r="1381" spans="1:5" ht="11.1" customHeight="1" x14ac:dyDescent="0.4"/>
    <row r="1382" spans="1:5" ht="11.1" customHeight="1" x14ac:dyDescent="0.4"/>
    <row r="1383" spans="1:5" ht="11.1" customHeight="1" x14ac:dyDescent="0.4"/>
    <row r="1384" spans="1:5" ht="11.1" customHeight="1" x14ac:dyDescent="0.4"/>
    <row r="1385" spans="1:5" ht="11.1" customHeight="1" x14ac:dyDescent="0.4"/>
    <row r="1386" spans="1:5" ht="11.1" customHeight="1" x14ac:dyDescent="0.4"/>
    <row r="1387" spans="1:5" ht="11.1" customHeight="1" x14ac:dyDescent="0.4"/>
    <row r="1388" spans="1:5" ht="11.1" customHeight="1" x14ac:dyDescent="0.4"/>
    <row r="1389" spans="1:5" ht="11.1" customHeight="1" x14ac:dyDescent="0.4"/>
    <row r="1390" spans="1:5" ht="11.1" customHeight="1" x14ac:dyDescent="0.4"/>
    <row r="1391" spans="1:5" ht="11.1" customHeight="1" x14ac:dyDescent="0.4"/>
    <row r="1392" spans="1:5" ht="11.1" customHeight="1" x14ac:dyDescent="0.4"/>
    <row r="1393" ht="11.1" customHeight="1" x14ac:dyDescent="0.4"/>
    <row r="1394" ht="11.1" customHeight="1" x14ac:dyDescent="0.4"/>
    <row r="1395" ht="11.1" customHeight="1" x14ac:dyDescent="0.4"/>
    <row r="1396" ht="11.1" customHeight="1" x14ac:dyDescent="0.4"/>
    <row r="1397" ht="11.1" customHeight="1" x14ac:dyDescent="0.4"/>
    <row r="1398" ht="11.1" customHeight="1" x14ac:dyDescent="0.4"/>
    <row r="1399" ht="11.1" customHeight="1" x14ac:dyDescent="0.4"/>
    <row r="1400" ht="11.1" customHeight="1" x14ac:dyDescent="0.4"/>
    <row r="1401" ht="11.1" customHeight="1" x14ac:dyDescent="0.4"/>
    <row r="1402" ht="11.1" customHeight="1" x14ac:dyDescent="0.4"/>
    <row r="1403" ht="11.1" customHeight="1" x14ac:dyDescent="0.4"/>
    <row r="1404" ht="11.1" customHeight="1" x14ac:dyDescent="0.4"/>
    <row r="1405" ht="11.1" customHeight="1" x14ac:dyDescent="0.4"/>
    <row r="1406" ht="11.1" customHeight="1" x14ac:dyDescent="0.4"/>
    <row r="1407" ht="11.1" customHeight="1" x14ac:dyDescent="0.4"/>
    <row r="1408" ht="11.1" customHeight="1" x14ac:dyDescent="0.4"/>
    <row r="1409" spans="1:5" ht="11.1" customHeight="1" x14ac:dyDescent="0.4"/>
    <row r="1410" spans="1:5" ht="11.1" customHeight="1" x14ac:dyDescent="0.4"/>
    <row r="1411" spans="1:5" ht="11.1" customHeight="1" x14ac:dyDescent="0.4"/>
    <row r="1412" spans="1:5" ht="11.1" customHeight="1" x14ac:dyDescent="0.4"/>
    <row r="1413" spans="1:5" ht="11.1" customHeight="1" x14ac:dyDescent="0.4"/>
    <row r="1414" spans="1:5" ht="11.1" customHeight="1" x14ac:dyDescent="0.4"/>
    <row r="1415" spans="1:5" ht="11.1" customHeight="1" x14ac:dyDescent="0.4"/>
    <row r="1416" spans="1:5" ht="11.1" customHeight="1" x14ac:dyDescent="0.4"/>
    <row r="1417" spans="1:5" ht="21.75" thickBot="1" x14ac:dyDescent="0.45">
      <c r="C1417" s="15" t="s">
        <v>1322</v>
      </c>
      <c r="D1417" s="2" t="s">
        <v>1255</v>
      </c>
    </row>
    <row r="1418" spans="1:5" ht="11.1" customHeight="1" x14ac:dyDescent="0.4">
      <c r="B1418" s="3" t="s">
        <v>0</v>
      </c>
      <c r="C1418" s="4" t="s">
        <v>1</v>
      </c>
      <c r="D1418" s="4" t="s">
        <v>2</v>
      </c>
      <c r="E1418" s="5" t="s">
        <v>3</v>
      </c>
    </row>
    <row r="1419" spans="1:5" ht="11.1" customHeight="1" x14ac:dyDescent="0.4">
      <c r="A1419" s="1" t="s">
        <v>749</v>
      </c>
      <c r="B1419" s="6">
        <v>1</v>
      </c>
      <c r="C1419" s="7" t="s">
        <v>145</v>
      </c>
      <c r="D1419" s="8">
        <v>185</v>
      </c>
      <c r="E1419" s="10">
        <v>14.8</v>
      </c>
    </row>
    <row r="1420" spans="1:5" ht="11.1" customHeight="1" x14ac:dyDescent="0.4">
      <c r="A1420" s="1" t="s">
        <v>750</v>
      </c>
      <c r="B1420" s="6">
        <v>2</v>
      </c>
      <c r="C1420" s="7" t="s">
        <v>146</v>
      </c>
      <c r="D1420" s="8">
        <v>364</v>
      </c>
      <c r="E1420" s="10">
        <v>29.1</v>
      </c>
    </row>
    <row r="1421" spans="1:5" ht="11.1" customHeight="1" x14ac:dyDescent="0.4">
      <c r="A1421" s="1" t="s">
        <v>751</v>
      </c>
      <c r="B1421" s="6">
        <v>3</v>
      </c>
      <c r="C1421" s="7" t="s">
        <v>147</v>
      </c>
      <c r="D1421" s="8">
        <v>131</v>
      </c>
      <c r="E1421" s="10">
        <v>10.5</v>
      </c>
    </row>
    <row r="1422" spans="1:5" ht="11.1" customHeight="1" x14ac:dyDescent="0.4">
      <c r="A1422" s="1" t="s">
        <v>752</v>
      </c>
      <c r="B1422" s="6">
        <v>4</v>
      </c>
      <c r="C1422" s="7" t="s">
        <v>148</v>
      </c>
      <c r="D1422" s="8">
        <v>64</v>
      </c>
      <c r="E1422" s="10">
        <v>5.0999999999999996</v>
      </c>
    </row>
    <row r="1423" spans="1:5" ht="11.1" customHeight="1" x14ac:dyDescent="0.4">
      <c r="A1423" s="1" t="s">
        <v>753</v>
      </c>
      <c r="B1423" s="6">
        <v>5</v>
      </c>
      <c r="C1423" s="7" t="s">
        <v>149</v>
      </c>
      <c r="D1423" s="8">
        <v>20</v>
      </c>
      <c r="E1423" s="10">
        <v>1.6</v>
      </c>
    </row>
    <row r="1424" spans="1:5" ht="11.1" customHeight="1" x14ac:dyDescent="0.4">
      <c r="A1424" s="1" t="s">
        <v>754</v>
      </c>
      <c r="B1424" s="6">
        <v>6</v>
      </c>
      <c r="C1424" s="7" t="s">
        <v>150</v>
      </c>
      <c r="D1424" s="8">
        <v>231</v>
      </c>
      <c r="E1424" s="10">
        <v>18.5</v>
      </c>
    </row>
    <row r="1425" spans="1:5" ht="11.1" customHeight="1" x14ac:dyDescent="0.4">
      <c r="A1425" s="1" t="s">
        <v>755</v>
      </c>
      <c r="B1425" s="6">
        <v>7</v>
      </c>
      <c r="C1425" s="7" t="s">
        <v>151</v>
      </c>
      <c r="D1425" s="8">
        <v>95</v>
      </c>
      <c r="E1425" s="10">
        <v>7.6</v>
      </c>
    </row>
    <row r="1426" spans="1:5" ht="11.1" customHeight="1" x14ac:dyDescent="0.4">
      <c r="A1426" s="1" t="s">
        <v>756</v>
      </c>
      <c r="B1426" s="6">
        <v>8</v>
      </c>
      <c r="C1426" s="7" t="s">
        <v>152</v>
      </c>
      <c r="D1426" s="8">
        <v>410</v>
      </c>
      <c r="E1426" s="10">
        <v>32.799999999999997</v>
      </c>
    </row>
    <row r="1427" spans="1:5" ht="11.1" customHeight="1" x14ac:dyDescent="0.4">
      <c r="A1427" s="1" t="s">
        <v>757</v>
      </c>
      <c r="B1427" s="6">
        <v>9</v>
      </c>
      <c r="C1427" s="7" t="s">
        <v>153</v>
      </c>
      <c r="D1427" s="8">
        <v>24</v>
      </c>
      <c r="E1427" s="10">
        <v>1.9</v>
      </c>
    </row>
    <row r="1428" spans="1:5" ht="11.1" customHeight="1" x14ac:dyDescent="0.4">
      <c r="A1428" s="1" t="s">
        <v>758</v>
      </c>
      <c r="B1428" s="6">
        <v>10</v>
      </c>
      <c r="C1428" s="7" t="s">
        <v>154</v>
      </c>
      <c r="D1428" s="8">
        <v>20</v>
      </c>
      <c r="E1428" s="10">
        <v>1.6</v>
      </c>
    </row>
    <row r="1429" spans="1:5" ht="11.1" customHeight="1" x14ac:dyDescent="0.4">
      <c r="A1429" s="1" t="s">
        <v>759</v>
      </c>
      <c r="B1429" s="6">
        <v>11</v>
      </c>
      <c r="C1429" s="7" t="s">
        <v>155</v>
      </c>
      <c r="D1429" s="8">
        <v>477</v>
      </c>
      <c r="E1429" s="10">
        <v>38.1</v>
      </c>
    </row>
    <row r="1430" spans="1:5" ht="11.1" customHeight="1" x14ac:dyDescent="0.4">
      <c r="A1430" s="1" t="s">
        <v>760</v>
      </c>
      <c r="B1430" s="6">
        <v>12</v>
      </c>
      <c r="C1430" s="7" t="s">
        <v>156</v>
      </c>
      <c r="D1430" s="8">
        <v>190</v>
      </c>
      <c r="E1430" s="10">
        <v>15.2</v>
      </c>
    </row>
    <row r="1431" spans="1:5" ht="11.1" customHeight="1" x14ac:dyDescent="0.4">
      <c r="A1431" s="1" t="s">
        <v>761</v>
      </c>
      <c r="B1431" s="6">
        <v>13</v>
      </c>
      <c r="C1431" s="7" t="s">
        <v>30</v>
      </c>
      <c r="D1431" s="8">
        <v>64</v>
      </c>
      <c r="E1431" s="10">
        <v>5.0999999999999996</v>
      </c>
    </row>
    <row r="1432" spans="1:5" ht="11.1" customHeight="1" x14ac:dyDescent="0.4">
      <c r="A1432" s="1" t="s">
        <v>762</v>
      </c>
      <c r="B1432" s="6"/>
      <c r="C1432" s="7" t="s">
        <v>18</v>
      </c>
      <c r="D1432" s="8">
        <v>9</v>
      </c>
      <c r="E1432" s="10">
        <v>0.7</v>
      </c>
    </row>
    <row r="1433" spans="1:5" ht="11.1" customHeight="1" thickBot="1" x14ac:dyDescent="0.45">
      <c r="A1433" s="1" t="s">
        <v>763</v>
      </c>
      <c r="B1433" s="11"/>
      <c r="C1433" s="12" t="s">
        <v>1252</v>
      </c>
      <c r="D1433" s="13">
        <v>1251</v>
      </c>
      <c r="E1433" s="14">
        <v>100</v>
      </c>
    </row>
    <row r="1434" spans="1:5" ht="11.1" customHeight="1" x14ac:dyDescent="0.4"/>
    <row r="1435" spans="1:5" ht="11.1" customHeight="1" x14ac:dyDescent="0.4"/>
    <row r="1436" spans="1:5" ht="11.1" customHeight="1" x14ac:dyDescent="0.4"/>
    <row r="1437" spans="1:5" ht="11.1" customHeight="1" x14ac:dyDescent="0.4"/>
    <row r="1438" spans="1:5" ht="11.1" customHeight="1" x14ac:dyDescent="0.4"/>
    <row r="1439" spans="1:5" ht="11.1" customHeight="1" x14ac:dyDescent="0.4"/>
    <row r="1440" spans="1:5" ht="11.1" customHeight="1" x14ac:dyDescent="0.4"/>
    <row r="1441" spans="3:4" ht="11.1" customHeight="1" x14ac:dyDescent="0.4"/>
    <row r="1442" spans="3:4" ht="11.1" customHeight="1" x14ac:dyDescent="0.4"/>
    <row r="1443" spans="3:4" ht="11.1" customHeight="1" x14ac:dyDescent="0.4"/>
    <row r="1444" spans="3:4" ht="11.1" customHeight="1" x14ac:dyDescent="0.4"/>
    <row r="1445" spans="3:4" ht="11.1" customHeight="1" x14ac:dyDescent="0.4"/>
    <row r="1446" spans="3:4" ht="11.1" customHeight="1" x14ac:dyDescent="0.4"/>
    <row r="1447" spans="3:4" ht="11.1" customHeight="1" x14ac:dyDescent="0.4"/>
    <row r="1448" spans="3:4" ht="11.1" customHeight="1" x14ac:dyDescent="0.4"/>
    <row r="1449" spans="3:4" ht="11.1" customHeight="1" x14ac:dyDescent="0.4"/>
    <row r="1450" spans="3:4" ht="11.1" customHeight="1" x14ac:dyDescent="0.4"/>
    <row r="1451" spans="3:4" ht="11.1" customHeight="1" x14ac:dyDescent="0.4"/>
    <row r="1452" spans="3:4" ht="11.1" customHeight="1" x14ac:dyDescent="0.4"/>
    <row r="1453" spans="3:4" ht="11.1" customHeight="1" x14ac:dyDescent="0.4"/>
    <row r="1454" spans="3:4" ht="11.1" customHeight="1" x14ac:dyDescent="0.4"/>
    <row r="1455" spans="3:4" ht="11.1" customHeight="1" x14ac:dyDescent="0.4"/>
    <row r="1456" spans="3:4" ht="11.1" customHeight="1" thickBot="1" x14ac:dyDescent="0.45">
      <c r="C1456" s="15" t="s">
        <v>1323</v>
      </c>
      <c r="D1456" s="2" t="s">
        <v>1254</v>
      </c>
    </row>
    <row r="1457" spans="1:5" ht="11.1" customHeight="1" x14ac:dyDescent="0.4">
      <c r="B1457" s="3" t="s">
        <v>0</v>
      </c>
      <c r="C1457" s="4" t="s">
        <v>1</v>
      </c>
      <c r="D1457" s="4" t="s">
        <v>2</v>
      </c>
      <c r="E1457" s="5" t="s">
        <v>3</v>
      </c>
    </row>
    <row r="1458" spans="1:5" ht="11.1" customHeight="1" x14ac:dyDescent="0.4">
      <c r="A1458" s="1" t="s">
        <v>764</v>
      </c>
      <c r="B1458" s="6">
        <v>1</v>
      </c>
      <c r="C1458" s="7" t="s">
        <v>157</v>
      </c>
      <c r="D1458" s="8">
        <v>204</v>
      </c>
      <c r="E1458" s="10">
        <v>13.8</v>
      </c>
    </row>
    <row r="1459" spans="1:5" ht="11.1" customHeight="1" x14ac:dyDescent="0.4">
      <c r="A1459" s="1" t="s">
        <v>765</v>
      </c>
      <c r="B1459" s="6">
        <v>2</v>
      </c>
      <c r="C1459" s="7" t="s">
        <v>158</v>
      </c>
      <c r="D1459" s="8">
        <v>553</v>
      </c>
      <c r="E1459" s="10">
        <v>37.299999999999997</v>
      </c>
    </row>
    <row r="1460" spans="1:5" ht="11.1" customHeight="1" x14ac:dyDescent="0.4">
      <c r="A1460" s="1" t="s">
        <v>766</v>
      </c>
      <c r="B1460" s="6">
        <v>3</v>
      </c>
      <c r="C1460" s="7" t="s">
        <v>159</v>
      </c>
      <c r="D1460" s="8">
        <v>682</v>
      </c>
      <c r="E1460" s="10">
        <v>46</v>
      </c>
    </row>
    <row r="1461" spans="1:5" ht="11.1" customHeight="1" x14ac:dyDescent="0.4">
      <c r="A1461" s="1" t="s">
        <v>413</v>
      </c>
      <c r="B1461" s="6"/>
      <c r="C1461" s="7" t="s">
        <v>18</v>
      </c>
      <c r="D1461" s="8">
        <v>43</v>
      </c>
      <c r="E1461" s="10">
        <v>2.9</v>
      </c>
    </row>
    <row r="1462" spans="1:5" ht="11.1" customHeight="1" thickBot="1" x14ac:dyDescent="0.45">
      <c r="A1462" s="1" t="s">
        <v>414</v>
      </c>
      <c r="B1462" s="11"/>
      <c r="C1462" s="12" t="s">
        <v>1252</v>
      </c>
      <c r="D1462" s="13">
        <v>1482</v>
      </c>
      <c r="E1462" s="14">
        <v>100</v>
      </c>
    </row>
    <row r="1463" spans="1:5" ht="11.1" customHeight="1" x14ac:dyDescent="0.4"/>
    <row r="1464" spans="1:5" ht="11.1" customHeight="1" x14ac:dyDescent="0.4"/>
    <row r="1465" spans="1:5" ht="11.1" customHeight="1" x14ac:dyDescent="0.4"/>
    <row r="1466" spans="1:5" ht="11.1" customHeight="1" x14ac:dyDescent="0.4"/>
    <row r="1467" spans="1:5" ht="11.1" customHeight="1" x14ac:dyDescent="0.4"/>
    <row r="1468" spans="1:5" ht="11.1" customHeight="1" x14ac:dyDescent="0.4"/>
    <row r="1469" spans="1:5" ht="11.1" customHeight="1" x14ac:dyDescent="0.4"/>
    <row r="1470" spans="1:5" ht="11.1" customHeight="1" x14ac:dyDescent="0.4"/>
    <row r="1471" spans="1:5" ht="11.1" customHeight="1" thickBot="1" x14ac:dyDescent="0.45">
      <c r="C1471" s="15" t="s">
        <v>1324</v>
      </c>
      <c r="D1471" s="2" t="s">
        <v>1254</v>
      </c>
    </row>
    <row r="1472" spans="1:5" ht="11.1" customHeight="1" x14ac:dyDescent="0.4">
      <c r="B1472" s="3" t="s">
        <v>0</v>
      </c>
      <c r="C1472" s="4" t="s">
        <v>1</v>
      </c>
      <c r="D1472" s="4" t="s">
        <v>2</v>
      </c>
      <c r="E1472" s="5" t="s">
        <v>3</v>
      </c>
    </row>
    <row r="1473" spans="1:5" ht="11.1" customHeight="1" x14ac:dyDescent="0.4">
      <c r="A1473" s="1" t="s">
        <v>767</v>
      </c>
      <c r="B1473" s="6">
        <v>1</v>
      </c>
      <c r="C1473" s="7" t="s">
        <v>34</v>
      </c>
      <c r="D1473" s="8">
        <v>792</v>
      </c>
      <c r="E1473" s="10">
        <v>53.4</v>
      </c>
    </row>
    <row r="1474" spans="1:5" ht="11.1" customHeight="1" x14ac:dyDescent="0.4">
      <c r="A1474" s="1" t="s">
        <v>768</v>
      </c>
      <c r="B1474" s="6">
        <v>2</v>
      </c>
      <c r="C1474" s="7" t="s">
        <v>35</v>
      </c>
      <c r="D1474" s="8">
        <v>523</v>
      </c>
      <c r="E1474" s="10">
        <v>35.299999999999997</v>
      </c>
    </row>
    <row r="1475" spans="1:5" ht="11.1" customHeight="1" x14ac:dyDescent="0.4">
      <c r="A1475" s="1" t="s">
        <v>769</v>
      </c>
      <c r="B1475" s="6">
        <v>3</v>
      </c>
      <c r="C1475" s="7" t="s">
        <v>160</v>
      </c>
      <c r="D1475" s="8">
        <v>123</v>
      </c>
      <c r="E1475" s="10">
        <v>8.3000000000000007</v>
      </c>
    </row>
    <row r="1476" spans="1:5" ht="11.1" customHeight="1" x14ac:dyDescent="0.4">
      <c r="A1476" s="1" t="s">
        <v>519</v>
      </c>
      <c r="B1476" s="6"/>
      <c r="C1476" s="7" t="s">
        <v>18</v>
      </c>
      <c r="D1476" s="8">
        <v>44</v>
      </c>
      <c r="E1476" s="10">
        <v>3</v>
      </c>
    </row>
    <row r="1477" spans="1:5" ht="11.1" customHeight="1" thickBot="1" x14ac:dyDescent="0.45">
      <c r="A1477" s="1" t="s">
        <v>414</v>
      </c>
      <c r="B1477" s="11"/>
      <c r="C1477" s="12" t="s">
        <v>1252</v>
      </c>
      <c r="D1477" s="13">
        <v>1482</v>
      </c>
      <c r="E1477" s="14">
        <v>100</v>
      </c>
    </row>
    <row r="1478" spans="1:5" ht="11.1" customHeight="1" x14ac:dyDescent="0.4"/>
    <row r="1479" spans="1:5" ht="11.1" customHeight="1" x14ac:dyDescent="0.4"/>
    <row r="1480" spans="1:5" ht="11.1" customHeight="1" x14ac:dyDescent="0.4"/>
    <row r="1481" spans="1:5" ht="11.1" customHeight="1" x14ac:dyDescent="0.4"/>
    <row r="1482" spans="1:5" ht="11.1" customHeight="1" x14ac:dyDescent="0.4"/>
    <row r="1483" spans="1:5" ht="11.1" customHeight="1" x14ac:dyDescent="0.4"/>
    <row r="1484" spans="1:5" ht="11.1" customHeight="1" x14ac:dyDescent="0.4"/>
    <row r="1485" spans="1:5" ht="11.1" customHeight="1" x14ac:dyDescent="0.4"/>
    <row r="1486" spans="1:5" ht="11.1" customHeight="1" thickBot="1" x14ac:dyDescent="0.45">
      <c r="C1486" s="15" t="s">
        <v>1325</v>
      </c>
      <c r="D1486" s="2" t="s">
        <v>1254</v>
      </c>
    </row>
    <row r="1487" spans="1:5" ht="11.1" customHeight="1" x14ac:dyDescent="0.4">
      <c r="B1487" s="3" t="s">
        <v>0</v>
      </c>
      <c r="C1487" s="4" t="s">
        <v>1</v>
      </c>
      <c r="D1487" s="4" t="s">
        <v>2</v>
      </c>
      <c r="E1487" s="5" t="s">
        <v>3</v>
      </c>
    </row>
    <row r="1488" spans="1:5" ht="11.1" customHeight="1" x14ac:dyDescent="0.4">
      <c r="A1488" s="1" t="s">
        <v>770</v>
      </c>
      <c r="B1488" s="6">
        <v>1</v>
      </c>
      <c r="C1488" s="7" t="s">
        <v>34</v>
      </c>
      <c r="D1488" s="8">
        <v>199</v>
      </c>
      <c r="E1488" s="10">
        <v>13.4</v>
      </c>
    </row>
    <row r="1489" spans="1:5" ht="11.1" customHeight="1" x14ac:dyDescent="0.4">
      <c r="A1489" s="1" t="s">
        <v>771</v>
      </c>
      <c r="B1489" s="6">
        <v>2</v>
      </c>
      <c r="C1489" s="7" t="s">
        <v>35</v>
      </c>
      <c r="D1489" s="8">
        <v>584</v>
      </c>
      <c r="E1489" s="10">
        <v>39.4</v>
      </c>
    </row>
    <row r="1490" spans="1:5" ht="11.1" customHeight="1" x14ac:dyDescent="0.4">
      <c r="A1490" s="1" t="s">
        <v>772</v>
      </c>
      <c r="B1490" s="6">
        <v>3</v>
      </c>
      <c r="C1490" s="7" t="s">
        <v>160</v>
      </c>
      <c r="D1490" s="8">
        <v>653</v>
      </c>
      <c r="E1490" s="10">
        <v>44.1</v>
      </c>
    </row>
    <row r="1491" spans="1:5" ht="11.1" customHeight="1" x14ac:dyDescent="0.4">
      <c r="A1491" s="1" t="s">
        <v>531</v>
      </c>
      <c r="B1491" s="6"/>
      <c r="C1491" s="7" t="s">
        <v>18</v>
      </c>
      <c r="D1491" s="8">
        <v>46</v>
      </c>
      <c r="E1491" s="10">
        <v>3.1</v>
      </c>
    </row>
    <row r="1492" spans="1:5" ht="11.1" customHeight="1" thickBot="1" x14ac:dyDescent="0.45">
      <c r="A1492" s="1" t="s">
        <v>414</v>
      </c>
      <c r="B1492" s="11"/>
      <c r="C1492" s="12" t="s">
        <v>1252</v>
      </c>
      <c r="D1492" s="13">
        <v>1482</v>
      </c>
      <c r="E1492" s="14">
        <v>100</v>
      </c>
    </row>
    <row r="1493" spans="1:5" ht="11.1" customHeight="1" x14ac:dyDescent="0.4"/>
    <row r="1494" spans="1:5" ht="11.1" customHeight="1" x14ac:dyDescent="0.4"/>
    <row r="1495" spans="1:5" ht="11.1" customHeight="1" x14ac:dyDescent="0.4"/>
    <row r="1496" spans="1:5" ht="11.1" customHeight="1" x14ac:dyDescent="0.4"/>
    <row r="1497" spans="1:5" ht="11.1" customHeight="1" x14ac:dyDescent="0.4"/>
    <row r="1498" spans="1:5" ht="11.1" customHeight="1" x14ac:dyDescent="0.4"/>
    <row r="1499" spans="1:5" ht="11.1" customHeight="1" x14ac:dyDescent="0.4"/>
    <row r="1500" spans="1:5" ht="11.1" customHeight="1" x14ac:dyDescent="0.4"/>
    <row r="1501" spans="1:5" ht="11.1" customHeight="1" thickBot="1" x14ac:dyDescent="0.45">
      <c r="C1501" s="15" t="s">
        <v>1326</v>
      </c>
      <c r="D1501" s="2" t="s">
        <v>1255</v>
      </c>
    </row>
    <row r="1502" spans="1:5" ht="11.1" customHeight="1" x14ac:dyDescent="0.4">
      <c r="B1502" s="3" t="s">
        <v>0</v>
      </c>
      <c r="C1502" s="4" t="s">
        <v>1</v>
      </c>
      <c r="D1502" s="4" t="s">
        <v>2</v>
      </c>
      <c r="E1502" s="5" t="s">
        <v>3</v>
      </c>
    </row>
    <row r="1503" spans="1:5" ht="11.1" customHeight="1" x14ac:dyDescent="0.4">
      <c r="A1503" s="1" t="s">
        <v>773</v>
      </c>
      <c r="B1503" s="6">
        <v>1</v>
      </c>
      <c r="C1503" s="7" t="s">
        <v>161</v>
      </c>
      <c r="D1503" s="8">
        <v>82</v>
      </c>
      <c r="E1503" s="10">
        <v>5.5</v>
      </c>
    </row>
    <row r="1504" spans="1:5" ht="11.1" customHeight="1" x14ac:dyDescent="0.4">
      <c r="A1504" s="1" t="s">
        <v>774</v>
      </c>
      <c r="B1504" s="6">
        <v>2</v>
      </c>
      <c r="C1504" s="7" t="s">
        <v>162</v>
      </c>
      <c r="D1504" s="8">
        <v>73</v>
      </c>
      <c r="E1504" s="10">
        <v>4.9000000000000004</v>
      </c>
    </row>
    <row r="1505" spans="1:5" ht="11.1" customHeight="1" x14ac:dyDescent="0.4">
      <c r="A1505" s="1" t="s">
        <v>775</v>
      </c>
      <c r="B1505" s="6">
        <v>3</v>
      </c>
      <c r="C1505" s="7" t="s">
        <v>163</v>
      </c>
      <c r="D1505" s="8">
        <v>236</v>
      </c>
      <c r="E1505" s="10">
        <v>15.9</v>
      </c>
    </row>
    <row r="1506" spans="1:5" ht="11.1" customHeight="1" x14ac:dyDescent="0.4">
      <c r="A1506" s="1" t="s">
        <v>776</v>
      </c>
      <c r="B1506" s="6">
        <v>4</v>
      </c>
      <c r="C1506" s="7" t="s">
        <v>164</v>
      </c>
      <c r="D1506" s="8">
        <v>570</v>
      </c>
      <c r="E1506" s="10">
        <v>38.5</v>
      </c>
    </row>
    <row r="1507" spans="1:5" ht="11.1" customHeight="1" x14ac:dyDescent="0.4">
      <c r="A1507" s="1" t="s">
        <v>777</v>
      </c>
      <c r="B1507" s="6">
        <v>5</v>
      </c>
      <c r="C1507" s="7" t="s">
        <v>165</v>
      </c>
      <c r="D1507" s="8">
        <v>88</v>
      </c>
      <c r="E1507" s="10">
        <v>5.9</v>
      </c>
    </row>
    <row r="1508" spans="1:5" ht="11.1" customHeight="1" x14ac:dyDescent="0.4">
      <c r="A1508" s="1" t="s">
        <v>778</v>
      </c>
      <c r="B1508" s="6">
        <v>6</v>
      </c>
      <c r="C1508" s="7" t="s">
        <v>166</v>
      </c>
      <c r="D1508" s="8">
        <v>171</v>
      </c>
      <c r="E1508" s="10">
        <v>11.5</v>
      </c>
    </row>
    <row r="1509" spans="1:5" ht="11.1" customHeight="1" x14ac:dyDescent="0.4">
      <c r="A1509" s="1" t="s">
        <v>779</v>
      </c>
      <c r="B1509" s="6">
        <v>7</v>
      </c>
      <c r="C1509" s="7" t="s">
        <v>167</v>
      </c>
      <c r="D1509" s="8">
        <v>495</v>
      </c>
      <c r="E1509" s="10">
        <v>33.4</v>
      </c>
    </row>
    <row r="1510" spans="1:5" ht="11.1" customHeight="1" x14ac:dyDescent="0.4">
      <c r="A1510" s="1" t="s">
        <v>780</v>
      </c>
      <c r="B1510" s="6">
        <v>8</v>
      </c>
      <c r="C1510" s="7" t="s">
        <v>168</v>
      </c>
      <c r="D1510" s="8">
        <v>238</v>
      </c>
      <c r="E1510" s="10">
        <v>16.100000000000001</v>
      </c>
    </row>
    <row r="1511" spans="1:5" ht="11.1" customHeight="1" x14ac:dyDescent="0.4">
      <c r="A1511" s="1" t="s">
        <v>781</v>
      </c>
      <c r="B1511" s="6">
        <v>9</v>
      </c>
      <c r="C1511" s="7" t="s">
        <v>151</v>
      </c>
      <c r="D1511" s="8">
        <v>14</v>
      </c>
      <c r="E1511" s="10">
        <v>0.9</v>
      </c>
    </row>
    <row r="1512" spans="1:5" ht="11.1" customHeight="1" x14ac:dyDescent="0.4">
      <c r="A1512" s="1" t="s">
        <v>782</v>
      </c>
      <c r="B1512" s="6">
        <v>10</v>
      </c>
      <c r="C1512" s="7" t="s">
        <v>169</v>
      </c>
      <c r="D1512" s="8">
        <v>155</v>
      </c>
      <c r="E1512" s="10">
        <v>10.5</v>
      </c>
    </row>
    <row r="1513" spans="1:5" ht="11.1" customHeight="1" x14ac:dyDescent="0.4">
      <c r="A1513" s="1" t="s">
        <v>783</v>
      </c>
      <c r="B1513" s="6">
        <v>11</v>
      </c>
      <c r="C1513" s="7" t="s">
        <v>170</v>
      </c>
      <c r="D1513" s="8">
        <v>15</v>
      </c>
      <c r="E1513" s="10">
        <v>1</v>
      </c>
    </row>
    <row r="1514" spans="1:5" ht="11.1" customHeight="1" x14ac:dyDescent="0.4">
      <c r="A1514" s="1" t="s">
        <v>784</v>
      </c>
      <c r="B1514" s="6">
        <v>12</v>
      </c>
      <c r="C1514" s="7" t="s">
        <v>171</v>
      </c>
      <c r="D1514" s="8">
        <v>74</v>
      </c>
      <c r="E1514" s="10">
        <v>5</v>
      </c>
    </row>
    <row r="1515" spans="1:5" ht="11.1" customHeight="1" x14ac:dyDescent="0.4">
      <c r="A1515" s="1" t="s">
        <v>785</v>
      </c>
      <c r="B1515" s="6">
        <v>13</v>
      </c>
      <c r="C1515" s="7" t="s">
        <v>172</v>
      </c>
      <c r="D1515" s="8">
        <v>45</v>
      </c>
      <c r="E1515" s="10">
        <v>3</v>
      </c>
    </row>
    <row r="1516" spans="1:5" ht="11.1" customHeight="1" x14ac:dyDescent="0.4">
      <c r="A1516" s="1" t="s">
        <v>786</v>
      </c>
      <c r="B1516" s="6">
        <v>14</v>
      </c>
      <c r="C1516" s="7" t="s">
        <v>173</v>
      </c>
      <c r="D1516" s="8">
        <v>30</v>
      </c>
      <c r="E1516" s="10">
        <v>2</v>
      </c>
    </row>
    <row r="1517" spans="1:5" ht="11.1" customHeight="1" x14ac:dyDescent="0.4">
      <c r="A1517" s="1" t="s">
        <v>440</v>
      </c>
      <c r="B1517" s="6">
        <v>15</v>
      </c>
      <c r="C1517" s="7" t="s">
        <v>17</v>
      </c>
      <c r="D1517" s="8">
        <v>32</v>
      </c>
      <c r="E1517" s="10">
        <v>2.2000000000000002</v>
      </c>
    </row>
    <row r="1518" spans="1:5" ht="11.1" customHeight="1" x14ac:dyDescent="0.4">
      <c r="A1518" s="1" t="s">
        <v>787</v>
      </c>
      <c r="B1518" s="6">
        <v>16</v>
      </c>
      <c r="C1518" s="7" t="s">
        <v>174</v>
      </c>
      <c r="D1518" s="8">
        <v>500</v>
      </c>
      <c r="E1518" s="10">
        <v>33.700000000000003</v>
      </c>
    </row>
    <row r="1519" spans="1:5" ht="11.1" customHeight="1" x14ac:dyDescent="0.4">
      <c r="A1519" s="1" t="s">
        <v>788</v>
      </c>
      <c r="B1519" s="6"/>
      <c r="C1519" s="7" t="s">
        <v>18</v>
      </c>
      <c r="D1519" s="8">
        <v>62</v>
      </c>
      <c r="E1519" s="10">
        <v>4.2</v>
      </c>
    </row>
    <row r="1520" spans="1:5" ht="11.1" customHeight="1" thickBot="1" x14ac:dyDescent="0.45">
      <c r="A1520" s="1" t="s">
        <v>414</v>
      </c>
      <c r="B1520" s="11"/>
      <c r="C1520" s="12" t="s">
        <v>1252</v>
      </c>
      <c r="D1520" s="13">
        <v>1482</v>
      </c>
      <c r="E1520" s="14">
        <v>100</v>
      </c>
    </row>
    <row r="1521" ht="11.1" customHeight="1" x14ac:dyDescent="0.4"/>
    <row r="1522" ht="11.1" customHeight="1" x14ac:dyDescent="0.4"/>
    <row r="1523" ht="11.1" customHeight="1" x14ac:dyDescent="0.4"/>
    <row r="1524" ht="11.1" customHeight="1" x14ac:dyDescent="0.4"/>
    <row r="1525" ht="11.1" customHeight="1" x14ac:dyDescent="0.4"/>
    <row r="1526" ht="11.1" customHeight="1" x14ac:dyDescent="0.4"/>
    <row r="1527" ht="11.1" customHeight="1" x14ac:dyDescent="0.4"/>
    <row r="1528" ht="11.1" customHeight="1" x14ac:dyDescent="0.4"/>
    <row r="1529" ht="11.1" customHeight="1" x14ac:dyDescent="0.4"/>
    <row r="1530" ht="11.1" customHeight="1" x14ac:dyDescent="0.4"/>
    <row r="1531" ht="11.1" customHeight="1" x14ac:dyDescent="0.4"/>
    <row r="1532" ht="11.1" customHeight="1" x14ac:dyDescent="0.4"/>
    <row r="1533" ht="11.1" customHeight="1" x14ac:dyDescent="0.4"/>
    <row r="1534" ht="11.1" customHeight="1" x14ac:dyDescent="0.4"/>
    <row r="1535" ht="11.1" customHeight="1" x14ac:dyDescent="0.4"/>
    <row r="1536" ht="11.1" customHeight="1" x14ac:dyDescent="0.4"/>
    <row r="1537" spans="1:5" ht="11.1" customHeight="1" x14ac:dyDescent="0.4"/>
    <row r="1538" spans="1:5" ht="11.1" customHeight="1" x14ac:dyDescent="0.4"/>
    <row r="1539" spans="1:5" ht="11.1" customHeight="1" x14ac:dyDescent="0.4"/>
    <row r="1540" spans="1:5" ht="11.1" customHeight="1" x14ac:dyDescent="0.4"/>
    <row r="1541" spans="1:5" ht="11.1" customHeight="1" x14ac:dyDescent="0.4"/>
    <row r="1542" spans="1:5" ht="11.1" customHeight="1" x14ac:dyDescent="0.4"/>
    <row r="1543" spans="1:5" ht="11.1" customHeight="1" x14ac:dyDescent="0.4"/>
    <row r="1544" spans="1:5" ht="11.1" customHeight="1" x14ac:dyDescent="0.4"/>
    <row r="1545" spans="1:5" ht="11.1" customHeight="1" x14ac:dyDescent="0.4"/>
    <row r="1546" spans="1:5" ht="11.1" customHeight="1" x14ac:dyDescent="0.4"/>
    <row r="1547" spans="1:5" ht="11.1" customHeight="1" x14ac:dyDescent="0.4"/>
    <row r="1548" spans="1:5" ht="11.1" customHeight="1" thickBot="1" x14ac:dyDescent="0.45">
      <c r="C1548" s="15" t="s">
        <v>1327</v>
      </c>
      <c r="D1548" s="2" t="s">
        <v>1255</v>
      </c>
    </row>
    <row r="1549" spans="1:5" ht="11.1" customHeight="1" x14ac:dyDescent="0.4">
      <c r="B1549" s="3" t="s">
        <v>0</v>
      </c>
      <c r="C1549" s="4" t="s">
        <v>1</v>
      </c>
      <c r="D1549" s="4" t="s">
        <v>2</v>
      </c>
      <c r="E1549" s="5" t="s">
        <v>3</v>
      </c>
    </row>
    <row r="1550" spans="1:5" ht="11.1" customHeight="1" x14ac:dyDescent="0.4">
      <c r="A1550" s="1" t="s">
        <v>789</v>
      </c>
      <c r="B1550" s="6">
        <v>1</v>
      </c>
      <c r="C1550" s="7" t="s">
        <v>145</v>
      </c>
      <c r="D1550" s="8">
        <v>478</v>
      </c>
      <c r="E1550" s="10">
        <v>32.299999999999997</v>
      </c>
    </row>
    <row r="1551" spans="1:5" ht="11.1" customHeight="1" x14ac:dyDescent="0.4">
      <c r="A1551" s="1" t="s">
        <v>790</v>
      </c>
      <c r="B1551" s="6">
        <v>2</v>
      </c>
      <c r="C1551" s="7" t="s">
        <v>146</v>
      </c>
      <c r="D1551" s="8">
        <v>969</v>
      </c>
      <c r="E1551" s="10">
        <v>65.400000000000006</v>
      </c>
    </row>
    <row r="1552" spans="1:5" ht="11.1" customHeight="1" x14ac:dyDescent="0.4">
      <c r="A1552" s="1" t="s">
        <v>791</v>
      </c>
      <c r="B1552" s="6">
        <v>3</v>
      </c>
      <c r="C1552" s="7" t="s">
        <v>147</v>
      </c>
      <c r="D1552" s="8">
        <v>228</v>
      </c>
      <c r="E1552" s="10">
        <v>15.4</v>
      </c>
    </row>
    <row r="1553" spans="1:5" ht="11.1" customHeight="1" x14ac:dyDescent="0.4">
      <c r="A1553" s="1" t="s">
        <v>792</v>
      </c>
      <c r="B1553" s="6">
        <v>4</v>
      </c>
      <c r="C1553" s="7" t="s">
        <v>148</v>
      </c>
      <c r="D1553" s="8">
        <v>138</v>
      </c>
      <c r="E1553" s="10">
        <v>9.3000000000000007</v>
      </c>
    </row>
    <row r="1554" spans="1:5" ht="11.1" customHeight="1" x14ac:dyDescent="0.4">
      <c r="A1554" s="1" t="s">
        <v>793</v>
      </c>
      <c r="B1554" s="6">
        <v>5</v>
      </c>
      <c r="C1554" s="7" t="s">
        <v>175</v>
      </c>
      <c r="D1554" s="8">
        <v>90</v>
      </c>
      <c r="E1554" s="10">
        <v>6.1</v>
      </c>
    </row>
    <row r="1555" spans="1:5" ht="11.1" customHeight="1" x14ac:dyDescent="0.4">
      <c r="A1555" s="1" t="s">
        <v>794</v>
      </c>
      <c r="B1555" s="6">
        <v>6</v>
      </c>
      <c r="C1555" s="7" t="s">
        <v>176</v>
      </c>
      <c r="D1555" s="8">
        <v>853</v>
      </c>
      <c r="E1555" s="10">
        <v>57.6</v>
      </c>
    </row>
    <row r="1556" spans="1:5" ht="11.1" customHeight="1" x14ac:dyDescent="0.4">
      <c r="A1556" s="1" t="s">
        <v>795</v>
      </c>
      <c r="B1556" s="6">
        <v>7</v>
      </c>
      <c r="C1556" s="7" t="s">
        <v>177</v>
      </c>
      <c r="D1556" s="8">
        <v>331</v>
      </c>
      <c r="E1556" s="10">
        <v>22.3</v>
      </c>
    </row>
    <row r="1557" spans="1:5" ht="11.1" customHeight="1" x14ac:dyDescent="0.4">
      <c r="A1557" s="1" t="s">
        <v>796</v>
      </c>
      <c r="B1557" s="6">
        <v>8</v>
      </c>
      <c r="C1557" s="7" t="s">
        <v>178</v>
      </c>
      <c r="D1557" s="8">
        <v>119</v>
      </c>
      <c r="E1557" s="10">
        <v>8</v>
      </c>
    </row>
    <row r="1558" spans="1:5" ht="11.1" customHeight="1" x14ac:dyDescent="0.4">
      <c r="A1558" s="1" t="s">
        <v>797</v>
      </c>
      <c r="B1558" s="6">
        <v>9</v>
      </c>
      <c r="C1558" s="7" t="s">
        <v>179</v>
      </c>
      <c r="D1558" s="8">
        <v>43</v>
      </c>
      <c r="E1558" s="10">
        <v>2.9</v>
      </c>
    </row>
    <row r="1559" spans="1:5" ht="11.1" customHeight="1" x14ac:dyDescent="0.4">
      <c r="A1559" s="1" t="s">
        <v>798</v>
      </c>
      <c r="B1559" s="6">
        <v>10</v>
      </c>
      <c r="C1559" s="7" t="s">
        <v>180</v>
      </c>
      <c r="D1559" s="8">
        <v>104</v>
      </c>
      <c r="E1559" s="10">
        <v>7</v>
      </c>
    </row>
    <row r="1560" spans="1:5" ht="11.1" customHeight="1" x14ac:dyDescent="0.4">
      <c r="A1560" s="1" t="s">
        <v>799</v>
      </c>
      <c r="B1560" s="6">
        <v>11</v>
      </c>
      <c r="C1560" s="7" t="s">
        <v>151</v>
      </c>
      <c r="D1560" s="8">
        <v>8</v>
      </c>
      <c r="E1560" s="10">
        <v>0.5</v>
      </c>
    </row>
    <row r="1561" spans="1:5" ht="11.1" customHeight="1" x14ac:dyDescent="0.4">
      <c r="A1561" s="1" t="s">
        <v>800</v>
      </c>
      <c r="B1561" s="6">
        <v>12</v>
      </c>
      <c r="C1561" s="7" t="s">
        <v>181</v>
      </c>
      <c r="D1561" s="8">
        <v>5</v>
      </c>
      <c r="E1561" s="10">
        <v>0.3</v>
      </c>
    </row>
    <row r="1562" spans="1:5" ht="11.1" customHeight="1" x14ac:dyDescent="0.4">
      <c r="A1562" s="1" t="s">
        <v>801</v>
      </c>
      <c r="B1562" s="6">
        <v>13</v>
      </c>
      <c r="C1562" s="7" t="s">
        <v>182</v>
      </c>
      <c r="D1562" s="8">
        <v>22</v>
      </c>
      <c r="E1562" s="10">
        <v>1.5</v>
      </c>
    </row>
    <row r="1563" spans="1:5" ht="11.1" customHeight="1" x14ac:dyDescent="0.4">
      <c r="A1563" s="1" t="s">
        <v>802</v>
      </c>
      <c r="B1563" s="6">
        <v>14</v>
      </c>
      <c r="C1563" s="7" t="s">
        <v>17</v>
      </c>
      <c r="D1563" s="8">
        <v>27</v>
      </c>
      <c r="E1563" s="10">
        <v>1.8</v>
      </c>
    </row>
    <row r="1564" spans="1:5" ht="11.1" customHeight="1" x14ac:dyDescent="0.4">
      <c r="A1564" s="1" t="s">
        <v>803</v>
      </c>
      <c r="B1564" s="6">
        <v>15</v>
      </c>
      <c r="C1564" s="7" t="s">
        <v>30</v>
      </c>
      <c r="D1564" s="8">
        <v>63</v>
      </c>
      <c r="E1564" s="10">
        <v>4.3</v>
      </c>
    </row>
    <row r="1565" spans="1:5" ht="11.1" customHeight="1" x14ac:dyDescent="0.4">
      <c r="A1565" s="1" t="s">
        <v>804</v>
      </c>
      <c r="B1565" s="6">
        <v>16</v>
      </c>
      <c r="C1565" s="7" t="s">
        <v>183</v>
      </c>
      <c r="D1565" s="8">
        <v>114</v>
      </c>
      <c r="E1565" s="10">
        <v>7.7</v>
      </c>
    </row>
    <row r="1566" spans="1:5" ht="11.1" customHeight="1" x14ac:dyDescent="0.4">
      <c r="A1566" s="1" t="s">
        <v>805</v>
      </c>
      <c r="B1566" s="6"/>
      <c r="C1566" s="7" t="s">
        <v>18</v>
      </c>
      <c r="D1566" s="8">
        <v>50</v>
      </c>
      <c r="E1566" s="10">
        <v>3.4</v>
      </c>
    </row>
    <row r="1567" spans="1:5" ht="11.1" customHeight="1" thickBot="1" x14ac:dyDescent="0.45">
      <c r="A1567" s="1" t="s">
        <v>414</v>
      </c>
      <c r="B1567" s="11"/>
      <c r="C1567" s="12" t="s">
        <v>1252</v>
      </c>
      <c r="D1567" s="13">
        <v>1482</v>
      </c>
      <c r="E1567" s="14">
        <v>100</v>
      </c>
    </row>
    <row r="1568" spans="1:5" ht="11.1" customHeight="1" x14ac:dyDescent="0.4"/>
    <row r="1569" ht="11.1" customHeight="1" x14ac:dyDescent="0.4"/>
    <row r="1570" ht="11.1" customHeight="1" x14ac:dyDescent="0.4"/>
    <row r="1571" ht="11.1" customHeight="1" x14ac:dyDescent="0.4"/>
    <row r="1572" ht="11.1" customHeight="1" x14ac:dyDescent="0.4"/>
    <row r="1573" ht="11.1" customHeight="1" x14ac:dyDescent="0.4"/>
    <row r="1574" ht="11.1" customHeight="1" x14ac:dyDescent="0.4"/>
    <row r="1575" ht="11.1" customHeight="1" x14ac:dyDescent="0.4"/>
    <row r="1576" ht="11.1" customHeight="1" x14ac:dyDescent="0.4"/>
    <row r="1577" ht="11.1" customHeight="1" x14ac:dyDescent="0.4"/>
    <row r="1578" ht="11.1" customHeight="1" x14ac:dyDescent="0.4"/>
    <row r="1579" ht="11.1" customHeight="1" x14ac:dyDescent="0.4"/>
    <row r="1580" ht="11.1" customHeight="1" x14ac:dyDescent="0.4"/>
    <row r="1581" ht="11.1" customHeight="1" x14ac:dyDescent="0.4"/>
    <row r="1582" ht="11.1" customHeight="1" x14ac:dyDescent="0.4"/>
    <row r="1583" ht="11.1" customHeight="1" x14ac:dyDescent="0.4"/>
    <row r="1584" ht="11.1" customHeight="1" x14ac:dyDescent="0.4"/>
    <row r="1585" ht="11.1" customHeight="1" x14ac:dyDescent="0.4"/>
    <row r="1586" ht="11.1" customHeight="1" x14ac:dyDescent="0.4"/>
    <row r="1587" ht="11.1" customHeight="1" x14ac:dyDescent="0.4"/>
    <row r="1588" ht="11.1" customHeight="1" x14ac:dyDescent="0.4"/>
    <row r="1589" ht="11.1" customHeight="1" x14ac:dyDescent="0.4"/>
    <row r="1590" ht="11.1" customHeight="1" x14ac:dyDescent="0.4"/>
    <row r="1591" ht="11.1" customHeight="1" x14ac:dyDescent="0.4"/>
    <row r="1592" ht="11.1" customHeight="1" x14ac:dyDescent="0.4"/>
    <row r="1593" ht="11.1" customHeight="1" x14ac:dyDescent="0.4"/>
    <row r="1594" ht="11.1" customHeight="1" x14ac:dyDescent="0.4"/>
    <row r="1595" ht="11.1" customHeight="1" x14ac:dyDescent="0.4"/>
    <row r="1596" ht="11.1" customHeight="1" x14ac:dyDescent="0.4"/>
    <row r="1597" ht="11.1" customHeight="1" x14ac:dyDescent="0.4"/>
    <row r="1598" ht="11.1" customHeight="1" x14ac:dyDescent="0.4"/>
    <row r="1599" ht="11.1" customHeight="1" x14ac:dyDescent="0.4"/>
    <row r="1600" ht="11.1" customHeight="1" x14ac:dyDescent="0.4"/>
    <row r="1601" spans="3:4" ht="11.1" customHeight="1" x14ac:dyDescent="0.4"/>
    <row r="1602" spans="3:4" ht="11.1" customHeight="1" x14ac:dyDescent="0.4"/>
    <row r="1603" spans="3:4" ht="11.1" customHeight="1" x14ac:dyDescent="0.4"/>
    <row r="1604" spans="3:4" ht="11.1" customHeight="1" x14ac:dyDescent="0.4"/>
    <row r="1605" spans="3:4" ht="11.1" customHeight="1" x14ac:dyDescent="0.4"/>
    <row r="1606" spans="3:4" ht="11.1" customHeight="1" x14ac:dyDescent="0.4"/>
    <row r="1607" spans="3:4" ht="11.1" customHeight="1" x14ac:dyDescent="0.4"/>
    <row r="1608" spans="3:4" ht="11.1" customHeight="1" x14ac:dyDescent="0.4"/>
    <row r="1609" spans="3:4" ht="11.1" customHeight="1" x14ac:dyDescent="0.4"/>
    <row r="1610" spans="3:4" ht="11.1" customHeight="1" x14ac:dyDescent="0.4"/>
    <row r="1611" spans="3:4" ht="11.1" customHeight="1" x14ac:dyDescent="0.4"/>
    <row r="1612" spans="3:4" ht="11.1" customHeight="1" x14ac:dyDescent="0.4"/>
    <row r="1613" spans="3:4" ht="11.1" customHeight="1" x14ac:dyDescent="0.4"/>
    <row r="1614" spans="3:4" ht="11.1" customHeight="1" x14ac:dyDescent="0.4"/>
    <row r="1615" spans="3:4" ht="11.1" customHeight="1" x14ac:dyDescent="0.4"/>
    <row r="1616" spans="3:4" ht="11.1" customHeight="1" thickBot="1" x14ac:dyDescent="0.45">
      <c r="C1616" s="15" t="s">
        <v>1328</v>
      </c>
      <c r="D1616" s="2" t="s">
        <v>1255</v>
      </c>
    </row>
    <row r="1617" spans="1:5" ht="11.1" customHeight="1" x14ac:dyDescent="0.4">
      <c r="B1617" s="3" t="s">
        <v>0</v>
      </c>
      <c r="C1617" s="4" t="s">
        <v>1</v>
      </c>
      <c r="D1617" s="4" t="s">
        <v>2</v>
      </c>
      <c r="E1617" s="5" t="s">
        <v>3</v>
      </c>
    </row>
    <row r="1618" spans="1:5" ht="11.1" customHeight="1" x14ac:dyDescent="0.4">
      <c r="A1618" s="1" t="s">
        <v>806</v>
      </c>
      <c r="B1618" s="6">
        <v>1</v>
      </c>
      <c r="C1618" s="7" t="s">
        <v>184</v>
      </c>
      <c r="D1618" s="8">
        <v>222</v>
      </c>
      <c r="E1618" s="10">
        <v>15</v>
      </c>
    </row>
    <row r="1619" spans="1:5" ht="11.1" customHeight="1" x14ac:dyDescent="0.4">
      <c r="A1619" s="1" t="s">
        <v>807</v>
      </c>
      <c r="B1619" s="6">
        <v>2</v>
      </c>
      <c r="C1619" s="7" t="s">
        <v>185</v>
      </c>
      <c r="D1619" s="8">
        <v>79</v>
      </c>
      <c r="E1619" s="10">
        <v>5.3</v>
      </c>
    </row>
    <row r="1620" spans="1:5" ht="11.1" customHeight="1" x14ac:dyDescent="0.4">
      <c r="A1620" s="1" t="s">
        <v>808</v>
      </c>
      <c r="B1620" s="6">
        <v>3</v>
      </c>
      <c r="C1620" s="7" t="s">
        <v>186</v>
      </c>
      <c r="D1620" s="8">
        <v>101</v>
      </c>
      <c r="E1620" s="10">
        <v>6.8</v>
      </c>
    </row>
    <row r="1621" spans="1:5" ht="11.1" customHeight="1" x14ac:dyDescent="0.4">
      <c r="A1621" s="1" t="s">
        <v>809</v>
      </c>
      <c r="B1621" s="6">
        <v>4</v>
      </c>
      <c r="C1621" s="7" t="s">
        <v>187</v>
      </c>
      <c r="D1621" s="8">
        <v>91</v>
      </c>
      <c r="E1621" s="10">
        <v>6.1</v>
      </c>
    </row>
    <row r="1622" spans="1:5" ht="11.1" customHeight="1" x14ac:dyDescent="0.4">
      <c r="A1622" s="1" t="s">
        <v>810</v>
      </c>
      <c r="B1622" s="6">
        <v>5</v>
      </c>
      <c r="C1622" s="7" t="s">
        <v>188</v>
      </c>
      <c r="D1622" s="8">
        <v>101</v>
      </c>
      <c r="E1622" s="10">
        <v>6.8</v>
      </c>
    </row>
    <row r="1623" spans="1:5" ht="11.1" customHeight="1" x14ac:dyDescent="0.4">
      <c r="A1623" s="1" t="s">
        <v>811</v>
      </c>
      <c r="B1623" s="6">
        <v>6</v>
      </c>
      <c r="C1623" s="7" t="s">
        <v>189</v>
      </c>
      <c r="D1623" s="8">
        <v>39</v>
      </c>
      <c r="E1623" s="10">
        <v>2.6</v>
      </c>
    </row>
    <row r="1624" spans="1:5" ht="11.1" customHeight="1" x14ac:dyDescent="0.4">
      <c r="A1624" s="1" t="s">
        <v>812</v>
      </c>
      <c r="B1624" s="6">
        <v>7</v>
      </c>
      <c r="C1624" s="7" t="s">
        <v>190</v>
      </c>
      <c r="D1624" s="8">
        <v>123</v>
      </c>
      <c r="E1624" s="10">
        <v>8.3000000000000007</v>
      </c>
    </row>
    <row r="1625" spans="1:5" ht="11.1" customHeight="1" x14ac:dyDescent="0.4">
      <c r="A1625" s="1" t="s">
        <v>813</v>
      </c>
      <c r="B1625" s="6">
        <v>8</v>
      </c>
      <c r="C1625" s="7" t="s">
        <v>191</v>
      </c>
      <c r="D1625" s="8">
        <v>25</v>
      </c>
      <c r="E1625" s="10">
        <v>1.7</v>
      </c>
    </row>
    <row r="1626" spans="1:5" ht="11.1" customHeight="1" x14ac:dyDescent="0.4">
      <c r="A1626" s="1" t="s">
        <v>814</v>
      </c>
      <c r="B1626" s="6">
        <v>9</v>
      </c>
      <c r="C1626" s="7" t="s">
        <v>192</v>
      </c>
      <c r="D1626" s="8">
        <v>35</v>
      </c>
      <c r="E1626" s="10">
        <v>2.4</v>
      </c>
    </row>
    <row r="1627" spans="1:5" ht="11.1" customHeight="1" x14ac:dyDescent="0.4">
      <c r="A1627" s="1" t="s">
        <v>815</v>
      </c>
      <c r="B1627" s="6">
        <v>10</v>
      </c>
      <c r="C1627" s="7" t="s">
        <v>17</v>
      </c>
      <c r="D1627" s="8">
        <v>22</v>
      </c>
      <c r="E1627" s="10">
        <v>1.5</v>
      </c>
    </row>
    <row r="1628" spans="1:5" ht="11.1" customHeight="1" x14ac:dyDescent="0.4">
      <c r="A1628" s="1" t="s">
        <v>816</v>
      </c>
      <c r="B1628" s="6">
        <v>11</v>
      </c>
      <c r="C1628" s="7" t="s">
        <v>144</v>
      </c>
      <c r="D1628" s="8">
        <v>76</v>
      </c>
      <c r="E1628" s="10">
        <v>5.0999999999999996</v>
      </c>
    </row>
    <row r="1629" spans="1:5" ht="11.1" customHeight="1" x14ac:dyDescent="0.4">
      <c r="A1629" s="1" t="s">
        <v>817</v>
      </c>
      <c r="B1629" s="6">
        <v>12</v>
      </c>
      <c r="C1629" s="7" t="s">
        <v>193</v>
      </c>
      <c r="D1629" s="8">
        <v>926</v>
      </c>
      <c r="E1629" s="10">
        <v>62.5</v>
      </c>
    </row>
    <row r="1630" spans="1:5" ht="11.1" customHeight="1" x14ac:dyDescent="0.4">
      <c r="A1630" s="1" t="s">
        <v>818</v>
      </c>
      <c r="B1630" s="6"/>
      <c r="C1630" s="7" t="s">
        <v>18</v>
      </c>
      <c r="D1630" s="8">
        <v>66</v>
      </c>
      <c r="E1630" s="10">
        <v>4.5</v>
      </c>
    </row>
    <row r="1631" spans="1:5" ht="11.1" customHeight="1" thickBot="1" x14ac:dyDescent="0.45">
      <c r="A1631" s="1" t="s">
        <v>414</v>
      </c>
      <c r="B1631" s="11"/>
      <c r="C1631" s="12" t="s">
        <v>1252</v>
      </c>
      <c r="D1631" s="13">
        <v>1482</v>
      </c>
      <c r="E1631" s="14">
        <v>100</v>
      </c>
    </row>
    <row r="1632" spans="1:5" ht="11.1" customHeight="1" x14ac:dyDescent="0.4"/>
    <row r="1633" ht="11.1" customHeight="1" x14ac:dyDescent="0.4"/>
    <row r="1634" ht="11.1" customHeight="1" x14ac:dyDescent="0.4"/>
    <row r="1635" ht="11.1" customHeight="1" x14ac:dyDescent="0.4"/>
    <row r="1636" ht="11.1" customHeight="1" x14ac:dyDescent="0.4"/>
    <row r="1637" ht="11.1" customHeight="1" x14ac:dyDescent="0.4"/>
    <row r="1638" ht="11.1" customHeight="1" x14ac:dyDescent="0.4"/>
    <row r="1639" ht="11.1" customHeight="1" x14ac:dyDescent="0.4"/>
    <row r="1640" ht="11.1" customHeight="1" x14ac:dyDescent="0.4"/>
    <row r="1641" ht="11.1" customHeight="1" x14ac:dyDescent="0.4"/>
    <row r="1642" ht="11.1" customHeight="1" x14ac:dyDescent="0.4"/>
    <row r="1643" ht="11.1" customHeight="1" x14ac:dyDescent="0.4"/>
    <row r="1644" ht="11.1" customHeight="1" x14ac:dyDescent="0.4"/>
    <row r="1645" ht="11.1" customHeight="1" x14ac:dyDescent="0.4"/>
    <row r="1646" ht="11.1" customHeight="1" x14ac:dyDescent="0.4"/>
    <row r="1647" ht="11.1" customHeight="1" x14ac:dyDescent="0.4"/>
    <row r="1648" ht="11.1" customHeight="1" x14ac:dyDescent="0.4"/>
    <row r="1649" ht="11.1" customHeight="1" x14ac:dyDescent="0.4"/>
    <row r="1650" ht="11.1" customHeight="1" x14ac:dyDescent="0.4"/>
    <row r="1651" ht="11.1" customHeight="1" x14ac:dyDescent="0.4"/>
    <row r="1652" ht="11.1" customHeight="1" x14ac:dyDescent="0.4"/>
    <row r="1653" ht="11.1" customHeight="1" x14ac:dyDescent="0.4"/>
    <row r="1654" ht="11.1" customHeight="1" x14ac:dyDescent="0.4"/>
    <row r="1655" ht="11.1" customHeight="1" x14ac:dyDescent="0.4"/>
    <row r="1656" ht="11.1" customHeight="1" x14ac:dyDescent="0.4"/>
    <row r="1657" ht="11.1" customHeight="1" x14ac:dyDescent="0.4"/>
    <row r="1658" ht="11.1" customHeight="1" x14ac:dyDescent="0.4"/>
    <row r="1659" ht="11.1" customHeight="1" x14ac:dyDescent="0.4"/>
    <row r="1660" ht="11.1" customHeight="1" x14ac:dyDescent="0.4"/>
    <row r="1661" ht="11.1" customHeight="1" x14ac:dyDescent="0.4"/>
    <row r="1662" ht="11.1" customHeight="1" x14ac:dyDescent="0.4"/>
    <row r="1663" ht="11.1" customHeight="1" x14ac:dyDescent="0.4"/>
    <row r="1664" ht="11.1" customHeight="1" x14ac:dyDescent="0.4"/>
    <row r="1665" spans="1:5" ht="11.1" customHeight="1" x14ac:dyDescent="0.4"/>
    <row r="1666" spans="1:5" ht="11.1" customHeight="1" x14ac:dyDescent="0.4"/>
    <row r="1667" spans="1:5" ht="11.1" customHeight="1" x14ac:dyDescent="0.4"/>
    <row r="1668" spans="1:5" ht="11.1" customHeight="1" x14ac:dyDescent="0.4"/>
    <row r="1669" spans="1:5" ht="11.1" customHeight="1" x14ac:dyDescent="0.4"/>
    <row r="1670" spans="1:5" ht="11.1" customHeight="1" x14ac:dyDescent="0.4"/>
    <row r="1671" spans="1:5" ht="11.1" customHeight="1" thickBot="1" x14ac:dyDescent="0.45">
      <c r="C1671" s="15" t="s">
        <v>1329</v>
      </c>
      <c r="D1671" s="2" t="s">
        <v>1255</v>
      </c>
    </row>
    <row r="1672" spans="1:5" ht="11.1" customHeight="1" x14ac:dyDescent="0.4">
      <c r="B1672" s="3" t="s">
        <v>0</v>
      </c>
      <c r="C1672" s="4" t="s">
        <v>1</v>
      </c>
      <c r="D1672" s="4" t="s">
        <v>2</v>
      </c>
      <c r="E1672" s="5" t="s">
        <v>3</v>
      </c>
    </row>
    <row r="1673" spans="1:5" ht="11.1" customHeight="1" x14ac:dyDescent="0.4">
      <c r="A1673" s="1" t="s">
        <v>819</v>
      </c>
      <c r="B1673" s="6">
        <v>1</v>
      </c>
      <c r="C1673" s="7" t="s">
        <v>194</v>
      </c>
      <c r="D1673" s="8">
        <v>79</v>
      </c>
      <c r="E1673" s="10">
        <v>5.3</v>
      </c>
    </row>
    <row r="1674" spans="1:5" ht="11.1" customHeight="1" x14ac:dyDescent="0.4">
      <c r="A1674" s="1" t="s">
        <v>820</v>
      </c>
      <c r="B1674" s="6">
        <v>2</v>
      </c>
      <c r="C1674" s="7" t="s">
        <v>195</v>
      </c>
      <c r="D1674" s="8">
        <v>57</v>
      </c>
      <c r="E1674" s="10">
        <v>3.8</v>
      </c>
    </row>
    <row r="1675" spans="1:5" ht="11.1" customHeight="1" x14ac:dyDescent="0.4">
      <c r="A1675" s="1" t="s">
        <v>821</v>
      </c>
      <c r="B1675" s="6">
        <v>3</v>
      </c>
      <c r="C1675" s="7" t="s">
        <v>196</v>
      </c>
      <c r="D1675" s="8">
        <v>21</v>
      </c>
      <c r="E1675" s="10">
        <v>1.4</v>
      </c>
    </row>
    <row r="1676" spans="1:5" ht="11.1" customHeight="1" x14ac:dyDescent="0.4">
      <c r="A1676" s="1" t="s">
        <v>822</v>
      </c>
      <c r="B1676" s="6">
        <v>4</v>
      </c>
      <c r="C1676" s="7" t="s">
        <v>197</v>
      </c>
      <c r="D1676" s="8">
        <v>20</v>
      </c>
      <c r="E1676" s="10">
        <v>1.3</v>
      </c>
    </row>
    <row r="1677" spans="1:5" ht="11.1" customHeight="1" x14ac:dyDescent="0.4">
      <c r="A1677" s="1" t="s">
        <v>823</v>
      </c>
      <c r="B1677" s="6">
        <v>5</v>
      </c>
      <c r="C1677" s="7" t="s">
        <v>198</v>
      </c>
      <c r="D1677" s="8">
        <v>33</v>
      </c>
      <c r="E1677" s="10">
        <v>2.2000000000000002</v>
      </c>
    </row>
    <row r="1678" spans="1:5" ht="11.1" customHeight="1" x14ac:dyDescent="0.4">
      <c r="A1678" s="1" t="s">
        <v>824</v>
      </c>
      <c r="B1678" s="6">
        <v>6</v>
      </c>
      <c r="C1678" s="7" t="s">
        <v>199</v>
      </c>
      <c r="D1678" s="8">
        <v>3</v>
      </c>
      <c r="E1678" s="10">
        <v>0.2</v>
      </c>
    </row>
    <row r="1679" spans="1:5" ht="11.1" customHeight="1" x14ac:dyDescent="0.4">
      <c r="A1679" s="1" t="s">
        <v>825</v>
      </c>
      <c r="B1679" s="6">
        <v>7</v>
      </c>
      <c r="C1679" s="7" t="s">
        <v>200</v>
      </c>
      <c r="D1679" s="8">
        <v>50</v>
      </c>
      <c r="E1679" s="10">
        <v>3.4</v>
      </c>
    </row>
    <row r="1680" spans="1:5" ht="11.1" customHeight="1" x14ac:dyDescent="0.4">
      <c r="A1680" s="1" t="s">
        <v>826</v>
      </c>
      <c r="B1680" s="6">
        <v>8</v>
      </c>
      <c r="C1680" s="7" t="s">
        <v>201</v>
      </c>
      <c r="D1680" s="8">
        <v>17</v>
      </c>
      <c r="E1680" s="10">
        <v>1.1000000000000001</v>
      </c>
    </row>
    <row r="1681" spans="1:5" ht="11.1" customHeight="1" x14ac:dyDescent="0.4">
      <c r="A1681" s="1" t="s">
        <v>827</v>
      </c>
      <c r="B1681" s="6">
        <v>9</v>
      </c>
      <c r="C1681" s="7" t="s">
        <v>202</v>
      </c>
      <c r="D1681" s="8">
        <v>11</v>
      </c>
      <c r="E1681" s="10">
        <v>0.7</v>
      </c>
    </row>
    <row r="1682" spans="1:5" ht="11.1" customHeight="1" x14ac:dyDescent="0.4">
      <c r="A1682" s="1" t="s">
        <v>828</v>
      </c>
      <c r="B1682" s="6">
        <v>10</v>
      </c>
      <c r="C1682" s="7" t="s">
        <v>17</v>
      </c>
      <c r="D1682" s="8">
        <v>11</v>
      </c>
      <c r="E1682" s="10">
        <v>0.7</v>
      </c>
    </row>
    <row r="1683" spans="1:5" ht="11.1" customHeight="1" x14ac:dyDescent="0.4">
      <c r="A1683" s="1" t="s">
        <v>829</v>
      </c>
      <c r="B1683" s="6">
        <v>11</v>
      </c>
      <c r="C1683" s="7" t="s">
        <v>144</v>
      </c>
      <c r="D1683" s="8">
        <v>74</v>
      </c>
      <c r="E1683" s="10">
        <v>5</v>
      </c>
    </row>
    <row r="1684" spans="1:5" ht="11.1" customHeight="1" x14ac:dyDescent="0.4">
      <c r="A1684" s="1" t="s">
        <v>830</v>
      </c>
      <c r="B1684" s="6">
        <v>12</v>
      </c>
      <c r="C1684" s="7" t="s">
        <v>203</v>
      </c>
      <c r="D1684" s="8">
        <v>1108</v>
      </c>
      <c r="E1684" s="10">
        <v>74.8</v>
      </c>
    </row>
    <row r="1685" spans="1:5" ht="11.1" customHeight="1" x14ac:dyDescent="0.4">
      <c r="A1685" s="1" t="s">
        <v>831</v>
      </c>
      <c r="B1685" s="6"/>
      <c r="C1685" s="7" t="s">
        <v>18</v>
      </c>
      <c r="D1685" s="8">
        <v>84</v>
      </c>
      <c r="E1685" s="10">
        <v>5.7</v>
      </c>
    </row>
    <row r="1686" spans="1:5" ht="11.1" customHeight="1" thickBot="1" x14ac:dyDescent="0.45">
      <c r="A1686" s="1" t="s">
        <v>414</v>
      </c>
      <c r="B1686" s="11"/>
      <c r="C1686" s="12" t="s">
        <v>1252</v>
      </c>
      <c r="D1686" s="13">
        <v>1482</v>
      </c>
      <c r="E1686" s="14">
        <v>100</v>
      </c>
    </row>
    <row r="1687" spans="1:5" ht="11.1" customHeight="1" x14ac:dyDescent="0.4"/>
    <row r="1688" spans="1:5" ht="11.1" customHeight="1" x14ac:dyDescent="0.4"/>
    <row r="1689" spans="1:5" ht="11.1" customHeight="1" x14ac:dyDescent="0.4"/>
    <row r="1690" spans="1:5" ht="11.1" customHeight="1" x14ac:dyDescent="0.4"/>
    <row r="1691" spans="1:5" ht="11.1" customHeight="1" x14ac:dyDescent="0.4"/>
    <row r="1692" spans="1:5" ht="11.1" customHeight="1" x14ac:dyDescent="0.4"/>
    <row r="1693" spans="1:5" ht="11.1" customHeight="1" x14ac:dyDescent="0.4"/>
    <row r="1694" spans="1:5" ht="11.1" customHeight="1" x14ac:dyDescent="0.4"/>
    <row r="1695" spans="1:5" ht="11.1" customHeight="1" x14ac:dyDescent="0.4"/>
    <row r="1696" spans="1:5" ht="11.1" customHeight="1" x14ac:dyDescent="0.4"/>
    <row r="1697" ht="11.1" customHeight="1" x14ac:dyDescent="0.4"/>
    <row r="1698" ht="11.1" customHeight="1" x14ac:dyDescent="0.4"/>
    <row r="1699" ht="11.1" customHeight="1" x14ac:dyDescent="0.4"/>
    <row r="1700" ht="11.1" customHeight="1" x14ac:dyDescent="0.4"/>
    <row r="1701" ht="11.1" customHeight="1" x14ac:dyDescent="0.4"/>
    <row r="1702" ht="11.1" customHeight="1" x14ac:dyDescent="0.4"/>
    <row r="1703" ht="11.1" customHeight="1" x14ac:dyDescent="0.4"/>
    <row r="1704" ht="11.1" customHeight="1" x14ac:dyDescent="0.4"/>
    <row r="1705" ht="11.1" customHeight="1" x14ac:dyDescent="0.4"/>
    <row r="1706" ht="11.1" customHeight="1" x14ac:dyDescent="0.4"/>
    <row r="1707" ht="11.1" customHeight="1" x14ac:dyDescent="0.4"/>
    <row r="1708" ht="11.1" customHeight="1" x14ac:dyDescent="0.4"/>
    <row r="1709" ht="11.1" customHeight="1" x14ac:dyDescent="0.4"/>
    <row r="1710" ht="11.1" customHeight="1" x14ac:dyDescent="0.4"/>
    <row r="1711" ht="11.1" customHeight="1" x14ac:dyDescent="0.4"/>
    <row r="1712" ht="11.1" customHeight="1" x14ac:dyDescent="0.4"/>
    <row r="1713" spans="1:5" ht="11.1" customHeight="1" x14ac:dyDescent="0.4"/>
    <row r="1714" spans="1:5" ht="11.1" customHeight="1" x14ac:dyDescent="0.4"/>
    <row r="1715" spans="1:5" ht="11.1" customHeight="1" x14ac:dyDescent="0.4"/>
    <row r="1716" spans="1:5" ht="11.1" customHeight="1" x14ac:dyDescent="0.4"/>
    <row r="1717" spans="1:5" ht="11.1" customHeight="1" x14ac:dyDescent="0.4"/>
    <row r="1718" spans="1:5" ht="11.1" customHeight="1" x14ac:dyDescent="0.4"/>
    <row r="1719" spans="1:5" ht="11.1" customHeight="1" x14ac:dyDescent="0.4"/>
    <row r="1720" spans="1:5" ht="11.1" customHeight="1" x14ac:dyDescent="0.4"/>
    <row r="1721" spans="1:5" ht="11.1" customHeight="1" x14ac:dyDescent="0.4"/>
    <row r="1722" spans="1:5" ht="11.1" customHeight="1" x14ac:dyDescent="0.4"/>
    <row r="1723" spans="1:5" ht="11.1" customHeight="1" x14ac:dyDescent="0.4"/>
    <row r="1724" spans="1:5" ht="11.1" customHeight="1" x14ac:dyDescent="0.4"/>
    <row r="1725" spans="1:5" ht="21.75" thickBot="1" x14ac:dyDescent="0.45">
      <c r="C1725" s="15" t="s">
        <v>1330</v>
      </c>
      <c r="D1725" s="2" t="s">
        <v>1254</v>
      </c>
    </row>
    <row r="1726" spans="1:5" ht="11.1" customHeight="1" x14ac:dyDescent="0.4">
      <c r="B1726" s="3" t="s">
        <v>0</v>
      </c>
      <c r="C1726" s="4" t="s">
        <v>1</v>
      </c>
      <c r="D1726" s="4" t="s">
        <v>2</v>
      </c>
      <c r="E1726" s="5" t="s">
        <v>3</v>
      </c>
    </row>
    <row r="1727" spans="1:5" ht="11.1" customHeight="1" x14ac:dyDescent="0.4">
      <c r="A1727" s="1" t="s">
        <v>832</v>
      </c>
      <c r="B1727" s="6">
        <v>1</v>
      </c>
      <c r="C1727" s="7" t="s">
        <v>204</v>
      </c>
      <c r="D1727" s="8">
        <v>761</v>
      </c>
      <c r="E1727" s="10">
        <v>51.3</v>
      </c>
    </row>
    <row r="1728" spans="1:5" ht="11.1" customHeight="1" x14ac:dyDescent="0.4">
      <c r="A1728" s="1" t="s">
        <v>833</v>
      </c>
      <c r="B1728" s="6">
        <v>2</v>
      </c>
      <c r="C1728" s="7" t="s">
        <v>205</v>
      </c>
      <c r="D1728" s="8">
        <v>82</v>
      </c>
      <c r="E1728" s="10">
        <v>5.5</v>
      </c>
    </row>
    <row r="1729" spans="1:5" ht="11.1" customHeight="1" x14ac:dyDescent="0.4">
      <c r="A1729" s="1" t="s">
        <v>834</v>
      </c>
      <c r="B1729" s="6">
        <v>3</v>
      </c>
      <c r="C1729" s="7" t="s">
        <v>30</v>
      </c>
      <c r="D1729" s="8">
        <v>591</v>
      </c>
      <c r="E1729" s="10">
        <v>39.9</v>
      </c>
    </row>
    <row r="1730" spans="1:5" ht="11.1" customHeight="1" x14ac:dyDescent="0.4">
      <c r="A1730" s="1" t="s">
        <v>835</v>
      </c>
      <c r="B1730" s="6"/>
      <c r="C1730" s="7" t="s">
        <v>18</v>
      </c>
      <c r="D1730" s="8">
        <v>48</v>
      </c>
      <c r="E1730" s="10">
        <v>3.2</v>
      </c>
    </row>
    <row r="1731" spans="1:5" ht="11.1" customHeight="1" thickBot="1" x14ac:dyDescent="0.45">
      <c r="A1731" s="1" t="s">
        <v>414</v>
      </c>
      <c r="B1731" s="11"/>
      <c r="C1731" s="12" t="s">
        <v>1252</v>
      </c>
      <c r="D1731" s="13">
        <v>1482</v>
      </c>
      <c r="E1731" s="14">
        <v>100</v>
      </c>
    </row>
    <row r="1732" spans="1:5" ht="11.1" customHeight="1" x14ac:dyDescent="0.4"/>
    <row r="1733" spans="1:5" ht="11.1" customHeight="1" x14ac:dyDescent="0.4"/>
    <row r="1734" spans="1:5" ht="11.1" customHeight="1" x14ac:dyDescent="0.4"/>
    <row r="1735" spans="1:5" ht="11.1" customHeight="1" x14ac:dyDescent="0.4"/>
    <row r="1736" spans="1:5" ht="11.1" customHeight="1" x14ac:dyDescent="0.4"/>
    <row r="1737" spans="1:5" ht="11.1" customHeight="1" x14ac:dyDescent="0.4"/>
    <row r="1738" spans="1:5" ht="11.1" customHeight="1" x14ac:dyDescent="0.4"/>
    <row r="1739" spans="1:5" ht="11.1" customHeight="1" x14ac:dyDescent="0.4"/>
    <row r="1740" spans="1:5" ht="11.1" customHeight="1" thickBot="1" x14ac:dyDescent="0.45">
      <c r="C1740" s="15" t="s">
        <v>1331</v>
      </c>
      <c r="D1740" s="2" t="s">
        <v>1255</v>
      </c>
    </row>
    <row r="1741" spans="1:5" ht="11.1" customHeight="1" x14ac:dyDescent="0.4">
      <c r="B1741" s="3" t="s">
        <v>0</v>
      </c>
      <c r="C1741" s="4" t="s">
        <v>1</v>
      </c>
      <c r="D1741" s="4" t="s">
        <v>2</v>
      </c>
      <c r="E1741" s="5" t="s">
        <v>3</v>
      </c>
    </row>
    <row r="1742" spans="1:5" ht="11.1" customHeight="1" x14ac:dyDescent="0.4">
      <c r="A1742" s="1" t="s">
        <v>836</v>
      </c>
      <c r="B1742" s="6">
        <v>1</v>
      </c>
      <c r="C1742" s="7" t="s">
        <v>206</v>
      </c>
      <c r="D1742" s="8">
        <v>428</v>
      </c>
      <c r="E1742" s="10">
        <v>28.9</v>
      </c>
    </row>
    <row r="1743" spans="1:5" ht="11.1" customHeight="1" x14ac:dyDescent="0.4">
      <c r="A1743" s="1" t="s">
        <v>837</v>
      </c>
      <c r="B1743" s="6">
        <v>2</v>
      </c>
      <c r="C1743" s="7" t="s">
        <v>207</v>
      </c>
      <c r="D1743" s="8">
        <v>18</v>
      </c>
      <c r="E1743" s="10">
        <v>1.2</v>
      </c>
    </row>
    <row r="1744" spans="1:5" ht="11.1" customHeight="1" x14ac:dyDescent="0.4">
      <c r="A1744" s="1" t="s">
        <v>838</v>
      </c>
      <c r="B1744" s="6">
        <v>3</v>
      </c>
      <c r="C1744" s="7" t="s">
        <v>208</v>
      </c>
      <c r="D1744" s="8">
        <v>5</v>
      </c>
      <c r="E1744" s="10">
        <v>0.3</v>
      </c>
    </row>
    <row r="1745" spans="1:5" ht="11.1" customHeight="1" x14ac:dyDescent="0.4">
      <c r="A1745" s="1" t="s">
        <v>839</v>
      </c>
      <c r="B1745" s="6">
        <v>4</v>
      </c>
      <c r="C1745" s="7" t="s">
        <v>209</v>
      </c>
      <c r="D1745" s="8">
        <v>215</v>
      </c>
      <c r="E1745" s="10">
        <v>14.5</v>
      </c>
    </row>
    <row r="1746" spans="1:5" ht="11.1" customHeight="1" x14ac:dyDescent="0.4">
      <c r="A1746" s="1" t="s">
        <v>840</v>
      </c>
      <c r="B1746" s="6">
        <v>5</v>
      </c>
      <c r="C1746" s="7" t="s">
        <v>210</v>
      </c>
      <c r="D1746" s="8">
        <v>226</v>
      </c>
      <c r="E1746" s="10">
        <v>15.2</v>
      </c>
    </row>
    <row r="1747" spans="1:5" ht="11.1" customHeight="1" x14ac:dyDescent="0.4">
      <c r="A1747" s="1" t="s">
        <v>841</v>
      </c>
      <c r="B1747" s="6">
        <v>6</v>
      </c>
      <c r="C1747" s="7" t="s">
        <v>211</v>
      </c>
      <c r="D1747" s="8">
        <v>311</v>
      </c>
      <c r="E1747" s="10">
        <v>21</v>
      </c>
    </row>
    <row r="1748" spans="1:5" ht="11.1" customHeight="1" x14ac:dyDescent="0.4">
      <c r="A1748" s="1" t="s">
        <v>815</v>
      </c>
      <c r="B1748" s="6">
        <v>7</v>
      </c>
      <c r="C1748" s="7" t="s">
        <v>17</v>
      </c>
      <c r="D1748" s="8">
        <v>22</v>
      </c>
      <c r="E1748" s="10">
        <v>1.5</v>
      </c>
    </row>
    <row r="1749" spans="1:5" ht="11.1" customHeight="1" x14ac:dyDescent="0.4">
      <c r="A1749" s="1" t="s">
        <v>842</v>
      </c>
      <c r="B1749" s="6">
        <v>8</v>
      </c>
      <c r="C1749" s="7" t="s">
        <v>212</v>
      </c>
      <c r="D1749" s="8">
        <v>623</v>
      </c>
      <c r="E1749" s="10">
        <v>42</v>
      </c>
    </row>
    <row r="1750" spans="1:5" ht="11.1" customHeight="1" x14ac:dyDescent="0.4">
      <c r="A1750" s="1" t="s">
        <v>736</v>
      </c>
      <c r="B1750" s="6"/>
      <c r="C1750" s="7" t="s">
        <v>18</v>
      </c>
      <c r="D1750" s="8">
        <v>57</v>
      </c>
      <c r="E1750" s="10">
        <v>3.8</v>
      </c>
    </row>
    <row r="1751" spans="1:5" ht="11.1" customHeight="1" thickBot="1" x14ac:dyDescent="0.45">
      <c r="A1751" s="1" t="s">
        <v>414</v>
      </c>
      <c r="B1751" s="11"/>
      <c r="C1751" s="12" t="s">
        <v>1252</v>
      </c>
      <c r="D1751" s="13">
        <v>1482</v>
      </c>
      <c r="E1751" s="14">
        <v>100</v>
      </c>
    </row>
    <row r="1752" spans="1:5" ht="11.1" customHeight="1" x14ac:dyDescent="0.4"/>
    <row r="1753" spans="1:5" ht="11.1" customHeight="1" x14ac:dyDescent="0.4"/>
    <row r="1754" spans="1:5" ht="11.1" customHeight="1" x14ac:dyDescent="0.4"/>
    <row r="1755" spans="1:5" ht="11.1" customHeight="1" x14ac:dyDescent="0.4"/>
    <row r="1756" spans="1:5" ht="11.1" customHeight="1" x14ac:dyDescent="0.4"/>
    <row r="1757" spans="1:5" ht="11.1" customHeight="1" x14ac:dyDescent="0.4"/>
    <row r="1758" spans="1:5" ht="11.1" customHeight="1" x14ac:dyDescent="0.4"/>
    <row r="1759" spans="1:5" ht="11.1" customHeight="1" x14ac:dyDescent="0.4"/>
    <row r="1760" spans="1:5" ht="11.1" customHeight="1" x14ac:dyDescent="0.4"/>
    <row r="1761" spans="3:4" ht="11.1" customHeight="1" x14ac:dyDescent="0.4"/>
    <row r="1762" spans="3:4" ht="11.1" customHeight="1" x14ac:dyDescent="0.4"/>
    <row r="1763" spans="3:4" ht="11.1" customHeight="1" x14ac:dyDescent="0.4"/>
    <row r="1764" spans="3:4" ht="11.1" customHeight="1" x14ac:dyDescent="0.4"/>
    <row r="1765" spans="3:4" ht="11.1" customHeight="1" x14ac:dyDescent="0.4"/>
    <row r="1766" spans="3:4" ht="11.1" customHeight="1" x14ac:dyDescent="0.4"/>
    <row r="1767" spans="3:4" ht="11.1" customHeight="1" x14ac:dyDescent="0.4"/>
    <row r="1768" spans="3:4" ht="11.1" customHeight="1" x14ac:dyDescent="0.4"/>
    <row r="1769" spans="3:4" ht="11.1" customHeight="1" x14ac:dyDescent="0.4"/>
    <row r="1770" spans="3:4" ht="11.1" customHeight="1" x14ac:dyDescent="0.4"/>
    <row r="1771" spans="3:4" ht="11.1" customHeight="1" x14ac:dyDescent="0.4"/>
    <row r="1772" spans="3:4" ht="11.1" customHeight="1" x14ac:dyDescent="0.4"/>
    <row r="1773" spans="3:4" ht="11.1" customHeight="1" x14ac:dyDescent="0.4"/>
    <row r="1774" spans="3:4" ht="11.1" customHeight="1" x14ac:dyDescent="0.4"/>
    <row r="1775" spans="3:4" ht="11.1" customHeight="1" x14ac:dyDescent="0.4"/>
    <row r="1776" spans="3:4" ht="11.1" customHeight="1" thickBot="1" x14ac:dyDescent="0.45">
      <c r="C1776" s="15" t="s">
        <v>1332</v>
      </c>
      <c r="D1776" s="2" t="s">
        <v>1254</v>
      </c>
    </row>
    <row r="1777" spans="1:5" ht="11.1" customHeight="1" x14ac:dyDescent="0.4">
      <c r="B1777" s="3" t="s">
        <v>0</v>
      </c>
      <c r="C1777" s="4" t="s">
        <v>1</v>
      </c>
      <c r="D1777" s="4" t="s">
        <v>2</v>
      </c>
      <c r="E1777" s="5" t="s">
        <v>3</v>
      </c>
    </row>
    <row r="1778" spans="1:5" ht="11.1" customHeight="1" x14ac:dyDescent="0.4">
      <c r="A1778" s="1" t="s">
        <v>843</v>
      </c>
      <c r="B1778" s="6">
        <v>1</v>
      </c>
      <c r="C1778" s="7" t="s">
        <v>213</v>
      </c>
      <c r="D1778" s="8">
        <v>1147</v>
      </c>
      <c r="E1778" s="10">
        <v>77.400000000000006</v>
      </c>
    </row>
    <row r="1779" spans="1:5" ht="11.1" customHeight="1" x14ac:dyDescent="0.4">
      <c r="A1779" s="1" t="s">
        <v>844</v>
      </c>
      <c r="B1779" s="6">
        <v>2</v>
      </c>
      <c r="C1779" s="7" t="s">
        <v>214</v>
      </c>
      <c r="D1779" s="8">
        <v>104</v>
      </c>
      <c r="E1779" s="10">
        <v>7</v>
      </c>
    </row>
    <row r="1780" spans="1:5" ht="11.1" customHeight="1" x14ac:dyDescent="0.4">
      <c r="A1780" s="1" t="s">
        <v>845</v>
      </c>
      <c r="B1780" s="6">
        <v>3</v>
      </c>
      <c r="C1780" s="7" t="s">
        <v>215</v>
      </c>
      <c r="D1780" s="8">
        <v>178</v>
      </c>
      <c r="E1780" s="10">
        <v>12</v>
      </c>
    </row>
    <row r="1781" spans="1:5" ht="11.1" customHeight="1" x14ac:dyDescent="0.4">
      <c r="A1781" s="1" t="s">
        <v>846</v>
      </c>
      <c r="B1781" s="6"/>
      <c r="C1781" s="7" t="s">
        <v>18</v>
      </c>
      <c r="D1781" s="8">
        <v>53</v>
      </c>
      <c r="E1781" s="10">
        <v>3.6</v>
      </c>
    </row>
    <row r="1782" spans="1:5" ht="11.1" customHeight="1" thickBot="1" x14ac:dyDescent="0.45">
      <c r="A1782" s="1" t="s">
        <v>414</v>
      </c>
      <c r="B1782" s="11"/>
      <c r="C1782" s="12" t="s">
        <v>1252</v>
      </c>
      <c r="D1782" s="13">
        <v>1482</v>
      </c>
      <c r="E1782" s="14">
        <v>100</v>
      </c>
    </row>
    <row r="1783" spans="1:5" ht="11.1" customHeight="1" x14ac:dyDescent="0.4"/>
    <row r="1784" spans="1:5" ht="11.1" customHeight="1" x14ac:dyDescent="0.4"/>
    <row r="1785" spans="1:5" ht="11.1" customHeight="1" x14ac:dyDescent="0.4"/>
    <row r="1786" spans="1:5" ht="11.1" customHeight="1" x14ac:dyDescent="0.4"/>
    <row r="1787" spans="1:5" ht="11.1" customHeight="1" x14ac:dyDescent="0.4"/>
    <row r="1788" spans="1:5" ht="11.1" customHeight="1" x14ac:dyDescent="0.4"/>
    <row r="1789" spans="1:5" ht="11.1" customHeight="1" x14ac:dyDescent="0.4"/>
    <row r="1790" spans="1:5" ht="11.1" customHeight="1" x14ac:dyDescent="0.4"/>
    <row r="1791" spans="1:5" ht="11.1" customHeight="1" thickBot="1" x14ac:dyDescent="0.45">
      <c r="C1791" s="15" t="s">
        <v>1333</v>
      </c>
      <c r="D1791" s="2" t="s">
        <v>1254</v>
      </c>
    </row>
    <row r="1792" spans="1:5" ht="11.1" customHeight="1" x14ac:dyDescent="0.4">
      <c r="B1792" s="3" t="s">
        <v>0</v>
      </c>
      <c r="C1792" s="4" t="s">
        <v>1</v>
      </c>
      <c r="D1792" s="4" t="s">
        <v>2</v>
      </c>
      <c r="E1792" s="5" t="s">
        <v>3</v>
      </c>
    </row>
    <row r="1793" spans="1:5" ht="11.1" customHeight="1" x14ac:dyDescent="0.4">
      <c r="A1793" s="1" t="s">
        <v>847</v>
      </c>
      <c r="B1793" s="6">
        <v>1</v>
      </c>
      <c r="C1793" s="7" t="s">
        <v>213</v>
      </c>
      <c r="D1793" s="8">
        <v>1305</v>
      </c>
      <c r="E1793" s="10">
        <v>88.1</v>
      </c>
    </row>
    <row r="1794" spans="1:5" ht="11.1" customHeight="1" x14ac:dyDescent="0.4">
      <c r="A1794" s="1" t="s">
        <v>848</v>
      </c>
      <c r="B1794" s="6">
        <v>2</v>
      </c>
      <c r="C1794" s="7" t="s">
        <v>214</v>
      </c>
      <c r="D1794" s="8">
        <v>45</v>
      </c>
      <c r="E1794" s="10">
        <v>3</v>
      </c>
    </row>
    <row r="1795" spans="1:5" ht="11.1" customHeight="1" x14ac:dyDescent="0.4">
      <c r="A1795" s="1" t="s">
        <v>849</v>
      </c>
      <c r="B1795" s="6">
        <v>3</v>
      </c>
      <c r="C1795" s="7" t="s">
        <v>215</v>
      </c>
      <c r="D1795" s="8">
        <v>75</v>
      </c>
      <c r="E1795" s="10">
        <v>5.0999999999999996</v>
      </c>
    </row>
    <row r="1796" spans="1:5" ht="11.1" customHeight="1" x14ac:dyDescent="0.4">
      <c r="A1796" s="1" t="s">
        <v>736</v>
      </c>
      <c r="B1796" s="6"/>
      <c r="C1796" s="7" t="s">
        <v>18</v>
      </c>
      <c r="D1796" s="8">
        <v>57</v>
      </c>
      <c r="E1796" s="10">
        <v>3.8</v>
      </c>
    </row>
    <row r="1797" spans="1:5" ht="11.1" customHeight="1" thickBot="1" x14ac:dyDescent="0.45">
      <c r="A1797" s="1" t="s">
        <v>414</v>
      </c>
      <c r="B1797" s="11"/>
      <c r="C1797" s="12" t="s">
        <v>1252</v>
      </c>
      <c r="D1797" s="13">
        <v>1482</v>
      </c>
      <c r="E1797" s="14">
        <v>100</v>
      </c>
    </row>
    <row r="1798" spans="1:5" ht="11.1" customHeight="1" x14ac:dyDescent="0.4"/>
    <row r="1799" spans="1:5" ht="11.1" customHeight="1" x14ac:dyDescent="0.4"/>
    <row r="1800" spans="1:5" ht="11.1" customHeight="1" x14ac:dyDescent="0.4"/>
    <row r="1801" spans="1:5" ht="11.1" customHeight="1" x14ac:dyDescent="0.4"/>
    <row r="1802" spans="1:5" ht="11.1" customHeight="1" x14ac:dyDescent="0.4"/>
    <row r="1803" spans="1:5" ht="11.1" customHeight="1" x14ac:dyDescent="0.4"/>
    <row r="1804" spans="1:5" ht="11.1" customHeight="1" x14ac:dyDescent="0.4"/>
    <row r="1805" spans="1:5" ht="11.1" customHeight="1" x14ac:dyDescent="0.4"/>
    <row r="1806" spans="1:5" ht="11.1" customHeight="1" thickBot="1" x14ac:dyDescent="0.45">
      <c r="C1806" s="15" t="s">
        <v>1334</v>
      </c>
      <c r="D1806" s="2" t="s">
        <v>1254</v>
      </c>
    </row>
    <row r="1807" spans="1:5" ht="11.1" customHeight="1" x14ac:dyDescent="0.4">
      <c r="B1807" s="3" t="s">
        <v>0</v>
      </c>
      <c r="C1807" s="4" t="s">
        <v>1</v>
      </c>
      <c r="D1807" s="4" t="s">
        <v>2</v>
      </c>
      <c r="E1807" s="5" t="s">
        <v>3</v>
      </c>
    </row>
    <row r="1808" spans="1:5" ht="11.1" customHeight="1" x14ac:dyDescent="0.4">
      <c r="A1808" s="1" t="s">
        <v>850</v>
      </c>
      <c r="B1808" s="6">
        <v>1</v>
      </c>
      <c r="C1808" s="7" t="s">
        <v>213</v>
      </c>
      <c r="D1808" s="8">
        <v>1394</v>
      </c>
      <c r="E1808" s="10">
        <v>94.1</v>
      </c>
    </row>
    <row r="1809" spans="1:5" ht="11.1" customHeight="1" x14ac:dyDescent="0.4">
      <c r="A1809" s="1" t="s">
        <v>851</v>
      </c>
      <c r="B1809" s="6">
        <v>2</v>
      </c>
      <c r="C1809" s="7" t="s">
        <v>214</v>
      </c>
      <c r="D1809" s="8">
        <v>21</v>
      </c>
      <c r="E1809" s="10">
        <v>1.4</v>
      </c>
    </row>
    <row r="1810" spans="1:5" ht="11.1" customHeight="1" x14ac:dyDescent="0.4">
      <c r="A1810" s="1" t="s">
        <v>852</v>
      </c>
      <c r="B1810" s="6">
        <v>3</v>
      </c>
      <c r="C1810" s="7" t="s">
        <v>215</v>
      </c>
      <c r="D1810" s="8">
        <v>11</v>
      </c>
      <c r="E1810" s="10">
        <v>0.7</v>
      </c>
    </row>
    <row r="1811" spans="1:5" ht="11.1" customHeight="1" x14ac:dyDescent="0.4">
      <c r="A1811" s="1" t="s">
        <v>853</v>
      </c>
      <c r="B1811" s="6"/>
      <c r="C1811" s="7" t="s">
        <v>18</v>
      </c>
      <c r="D1811" s="8">
        <v>56</v>
      </c>
      <c r="E1811" s="10">
        <v>3.8</v>
      </c>
    </row>
    <row r="1812" spans="1:5" ht="11.1" customHeight="1" thickBot="1" x14ac:dyDescent="0.45">
      <c r="A1812" s="1" t="s">
        <v>414</v>
      </c>
      <c r="B1812" s="11"/>
      <c r="C1812" s="12" t="s">
        <v>1252</v>
      </c>
      <c r="D1812" s="13">
        <v>1482</v>
      </c>
      <c r="E1812" s="14">
        <v>100</v>
      </c>
    </row>
    <row r="1813" spans="1:5" ht="11.1" customHeight="1" x14ac:dyDescent="0.4"/>
    <row r="1814" spans="1:5" ht="11.1" customHeight="1" x14ac:dyDescent="0.4"/>
    <row r="1815" spans="1:5" ht="11.1" customHeight="1" x14ac:dyDescent="0.4"/>
    <row r="1816" spans="1:5" ht="11.1" customHeight="1" x14ac:dyDescent="0.4"/>
    <row r="1817" spans="1:5" ht="11.1" customHeight="1" x14ac:dyDescent="0.4"/>
    <row r="1818" spans="1:5" ht="11.1" customHeight="1" x14ac:dyDescent="0.4"/>
    <row r="1819" spans="1:5" ht="11.1" customHeight="1" x14ac:dyDescent="0.4"/>
    <row r="1820" spans="1:5" ht="11.1" customHeight="1" x14ac:dyDescent="0.4"/>
    <row r="1821" spans="1:5" ht="21.75" thickBot="1" x14ac:dyDescent="0.45">
      <c r="C1821" s="15" t="s">
        <v>1335</v>
      </c>
      <c r="D1821" s="2" t="s">
        <v>1254</v>
      </c>
    </row>
    <row r="1822" spans="1:5" ht="11.1" customHeight="1" x14ac:dyDescent="0.4">
      <c r="B1822" s="3" t="s">
        <v>0</v>
      </c>
      <c r="C1822" s="4" t="s">
        <v>1</v>
      </c>
      <c r="D1822" s="4" t="s">
        <v>2</v>
      </c>
      <c r="E1822" s="5" t="s">
        <v>3</v>
      </c>
    </row>
    <row r="1823" spans="1:5" ht="11.1" customHeight="1" x14ac:dyDescent="0.4">
      <c r="A1823" s="1" t="s">
        <v>854</v>
      </c>
      <c r="B1823" s="6">
        <v>1</v>
      </c>
      <c r="C1823" s="7" t="s">
        <v>213</v>
      </c>
      <c r="D1823" s="8">
        <v>1050</v>
      </c>
      <c r="E1823" s="10">
        <v>70.900000000000006</v>
      </c>
    </row>
    <row r="1824" spans="1:5" ht="11.1" customHeight="1" x14ac:dyDescent="0.4">
      <c r="A1824" s="1" t="s">
        <v>855</v>
      </c>
      <c r="B1824" s="6">
        <v>2</v>
      </c>
      <c r="C1824" s="7" t="s">
        <v>214</v>
      </c>
      <c r="D1824" s="8">
        <v>139</v>
      </c>
      <c r="E1824" s="10">
        <v>9.4</v>
      </c>
    </row>
    <row r="1825" spans="1:5" ht="11.1" customHeight="1" x14ac:dyDescent="0.4">
      <c r="A1825" s="1" t="s">
        <v>856</v>
      </c>
      <c r="B1825" s="6">
        <v>3</v>
      </c>
      <c r="C1825" s="7" t="s">
        <v>215</v>
      </c>
      <c r="D1825" s="8">
        <v>231</v>
      </c>
      <c r="E1825" s="10">
        <v>15.6</v>
      </c>
    </row>
    <row r="1826" spans="1:5" ht="11.1" customHeight="1" x14ac:dyDescent="0.4">
      <c r="A1826" s="1" t="s">
        <v>788</v>
      </c>
      <c r="B1826" s="6"/>
      <c r="C1826" s="7" t="s">
        <v>18</v>
      </c>
      <c r="D1826" s="8">
        <v>62</v>
      </c>
      <c r="E1826" s="10">
        <v>4.2</v>
      </c>
    </row>
    <row r="1827" spans="1:5" ht="11.1" customHeight="1" thickBot="1" x14ac:dyDescent="0.45">
      <c r="A1827" s="1" t="s">
        <v>414</v>
      </c>
      <c r="B1827" s="11"/>
      <c r="C1827" s="12" t="s">
        <v>1252</v>
      </c>
      <c r="D1827" s="13">
        <v>1482</v>
      </c>
      <c r="E1827" s="14">
        <v>100</v>
      </c>
    </row>
    <row r="1828" spans="1:5" ht="11.1" customHeight="1" x14ac:dyDescent="0.4"/>
    <row r="1829" spans="1:5" ht="11.1" customHeight="1" x14ac:dyDescent="0.4"/>
    <row r="1830" spans="1:5" ht="11.1" customHeight="1" x14ac:dyDescent="0.4"/>
    <row r="1831" spans="1:5" ht="11.1" customHeight="1" x14ac:dyDescent="0.4"/>
    <row r="1832" spans="1:5" ht="11.1" customHeight="1" x14ac:dyDescent="0.4"/>
    <row r="1833" spans="1:5" ht="11.1" customHeight="1" x14ac:dyDescent="0.4"/>
    <row r="1834" spans="1:5" ht="11.1" customHeight="1" x14ac:dyDescent="0.4"/>
    <row r="1835" spans="1:5" ht="11.1" customHeight="1" x14ac:dyDescent="0.4"/>
    <row r="1836" spans="1:5" ht="21.75" thickBot="1" x14ac:dyDescent="0.45">
      <c r="C1836" s="15" t="s">
        <v>1336</v>
      </c>
      <c r="D1836" s="2" t="s">
        <v>1254</v>
      </c>
    </row>
    <row r="1837" spans="1:5" ht="11.1" customHeight="1" x14ac:dyDescent="0.4">
      <c r="B1837" s="3" t="s">
        <v>0</v>
      </c>
      <c r="C1837" s="4" t="s">
        <v>1</v>
      </c>
      <c r="D1837" s="4" t="s">
        <v>2</v>
      </c>
      <c r="E1837" s="5" t="s">
        <v>3</v>
      </c>
    </row>
    <row r="1838" spans="1:5" ht="11.1" customHeight="1" x14ac:dyDescent="0.4">
      <c r="A1838" s="1" t="s">
        <v>857</v>
      </c>
      <c r="B1838" s="6">
        <v>1</v>
      </c>
      <c r="C1838" s="7" t="s">
        <v>213</v>
      </c>
      <c r="D1838" s="8">
        <v>1194</v>
      </c>
      <c r="E1838" s="10">
        <v>80.599999999999994</v>
      </c>
    </row>
    <row r="1839" spans="1:5" ht="11.1" customHeight="1" x14ac:dyDescent="0.4">
      <c r="A1839" s="1" t="s">
        <v>858</v>
      </c>
      <c r="B1839" s="6">
        <v>2</v>
      </c>
      <c r="C1839" s="7" t="s">
        <v>214</v>
      </c>
      <c r="D1839" s="8">
        <v>83</v>
      </c>
      <c r="E1839" s="10">
        <v>5.6</v>
      </c>
    </row>
    <row r="1840" spans="1:5" ht="11.1" customHeight="1" x14ac:dyDescent="0.4">
      <c r="A1840" s="1" t="s">
        <v>859</v>
      </c>
      <c r="B1840" s="6">
        <v>3</v>
      </c>
      <c r="C1840" s="7" t="s">
        <v>215</v>
      </c>
      <c r="D1840" s="8">
        <v>152</v>
      </c>
      <c r="E1840" s="10">
        <v>10.3</v>
      </c>
    </row>
    <row r="1841" spans="1:5" ht="11.1" customHeight="1" x14ac:dyDescent="0.4">
      <c r="A1841" s="1" t="s">
        <v>846</v>
      </c>
      <c r="B1841" s="6"/>
      <c r="C1841" s="7" t="s">
        <v>18</v>
      </c>
      <c r="D1841" s="8">
        <v>53</v>
      </c>
      <c r="E1841" s="10">
        <v>3.6</v>
      </c>
    </row>
    <row r="1842" spans="1:5" ht="11.1" customHeight="1" thickBot="1" x14ac:dyDescent="0.45">
      <c r="A1842" s="1" t="s">
        <v>414</v>
      </c>
      <c r="B1842" s="11"/>
      <c r="C1842" s="12" t="s">
        <v>1252</v>
      </c>
      <c r="D1842" s="13">
        <v>1482</v>
      </c>
      <c r="E1842" s="14">
        <v>100</v>
      </c>
    </row>
    <row r="1843" spans="1:5" ht="11.1" customHeight="1" x14ac:dyDescent="0.4"/>
    <row r="1844" spans="1:5" ht="11.1" customHeight="1" x14ac:dyDescent="0.4"/>
    <row r="1845" spans="1:5" ht="11.1" customHeight="1" x14ac:dyDescent="0.4"/>
    <row r="1846" spans="1:5" ht="11.1" customHeight="1" x14ac:dyDescent="0.4"/>
    <row r="1847" spans="1:5" ht="11.1" customHeight="1" x14ac:dyDescent="0.4"/>
    <row r="1848" spans="1:5" ht="11.1" customHeight="1" x14ac:dyDescent="0.4"/>
    <row r="1849" spans="1:5" ht="11.1" customHeight="1" x14ac:dyDescent="0.4"/>
    <row r="1850" spans="1:5" ht="11.1" customHeight="1" x14ac:dyDescent="0.4"/>
    <row r="1851" spans="1:5" ht="21.75" thickBot="1" x14ac:dyDescent="0.45">
      <c r="C1851" s="15" t="s">
        <v>1337</v>
      </c>
      <c r="D1851" s="2" t="s">
        <v>1254</v>
      </c>
    </row>
    <row r="1852" spans="1:5" ht="11.1" customHeight="1" x14ac:dyDescent="0.4">
      <c r="B1852" s="3" t="s">
        <v>0</v>
      </c>
      <c r="C1852" s="4" t="s">
        <v>1</v>
      </c>
      <c r="D1852" s="4" t="s">
        <v>2</v>
      </c>
      <c r="E1852" s="5" t="s">
        <v>3</v>
      </c>
    </row>
    <row r="1853" spans="1:5" ht="11.1" customHeight="1" x14ac:dyDescent="0.4">
      <c r="A1853" s="1" t="s">
        <v>860</v>
      </c>
      <c r="B1853" s="6">
        <v>1</v>
      </c>
      <c r="C1853" s="7" t="s">
        <v>213</v>
      </c>
      <c r="D1853" s="8">
        <v>1270</v>
      </c>
      <c r="E1853" s="10">
        <v>85.7</v>
      </c>
    </row>
    <row r="1854" spans="1:5" ht="11.1" customHeight="1" x14ac:dyDescent="0.4">
      <c r="A1854" s="1" t="s">
        <v>861</v>
      </c>
      <c r="B1854" s="6">
        <v>2</v>
      </c>
      <c r="C1854" s="7" t="s">
        <v>214</v>
      </c>
      <c r="D1854" s="8">
        <v>68</v>
      </c>
      <c r="E1854" s="10">
        <v>4.5999999999999996</v>
      </c>
    </row>
    <row r="1855" spans="1:5" ht="11.1" customHeight="1" x14ac:dyDescent="0.4">
      <c r="A1855" s="1" t="s">
        <v>862</v>
      </c>
      <c r="B1855" s="6">
        <v>3</v>
      </c>
      <c r="C1855" s="7" t="s">
        <v>215</v>
      </c>
      <c r="D1855" s="8">
        <v>92</v>
      </c>
      <c r="E1855" s="10">
        <v>6.2</v>
      </c>
    </row>
    <row r="1856" spans="1:5" ht="11.1" customHeight="1" x14ac:dyDescent="0.4">
      <c r="A1856" s="1" t="s">
        <v>863</v>
      </c>
      <c r="B1856" s="6"/>
      <c r="C1856" s="7" t="s">
        <v>18</v>
      </c>
      <c r="D1856" s="8">
        <v>52</v>
      </c>
      <c r="E1856" s="10">
        <v>3.5</v>
      </c>
    </row>
    <row r="1857" spans="1:5" ht="11.1" customHeight="1" thickBot="1" x14ac:dyDescent="0.45">
      <c r="A1857" s="1" t="s">
        <v>414</v>
      </c>
      <c r="B1857" s="11"/>
      <c r="C1857" s="12" t="s">
        <v>1252</v>
      </c>
      <c r="D1857" s="13">
        <v>1482</v>
      </c>
      <c r="E1857" s="14">
        <v>100</v>
      </c>
    </row>
    <row r="1858" spans="1:5" ht="11.1" customHeight="1" x14ac:dyDescent="0.4"/>
    <row r="1859" spans="1:5" ht="11.1" customHeight="1" x14ac:dyDescent="0.4"/>
    <row r="1860" spans="1:5" ht="11.1" customHeight="1" x14ac:dyDescent="0.4"/>
    <row r="1861" spans="1:5" ht="11.1" customHeight="1" x14ac:dyDescent="0.4"/>
    <row r="1862" spans="1:5" ht="11.1" customHeight="1" x14ac:dyDescent="0.4"/>
    <row r="1863" spans="1:5" ht="11.1" customHeight="1" x14ac:dyDescent="0.4"/>
    <row r="1864" spans="1:5" ht="11.1" customHeight="1" x14ac:dyDescent="0.4"/>
    <row r="1865" spans="1:5" ht="11.1" customHeight="1" x14ac:dyDescent="0.4"/>
    <row r="1866" spans="1:5" ht="21.75" thickBot="1" x14ac:dyDescent="0.45">
      <c r="C1866" s="15" t="s">
        <v>1338</v>
      </c>
      <c r="D1866" s="2" t="s">
        <v>1254</v>
      </c>
    </row>
    <row r="1867" spans="1:5" ht="11.1" customHeight="1" x14ac:dyDescent="0.4">
      <c r="B1867" s="3" t="s">
        <v>0</v>
      </c>
      <c r="C1867" s="4" t="s">
        <v>1</v>
      </c>
      <c r="D1867" s="4" t="s">
        <v>2</v>
      </c>
      <c r="E1867" s="5" t="s">
        <v>3</v>
      </c>
    </row>
    <row r="1868" spans="1:5" ht="11.1" customHeight="1" x14ac:dyDescent="0.4">
      <c r="A1868" s="1" t="s">
        <v>864</v>
      </c>
      <c r="B1868" s="6">
        <v>1</v>
      </c>
      <c r="C1868" s="7" t="s">
        <v>216</v>
      </c>
      <c r="D1868" s="8">
        <v>410</v>
      </c>
      <c r="E1868" s="10">
        <v>27.7</v>
      </c>
    </row>
    <row r="1869" spans="1:5" ht="11.1" customHeight="1" x14ac:dyDescent="0.4">
      <c r="A1869" s="1" t="s">
        <v>865</v>
      </c>
      <c r="B1869" s="6">
        <v>2</v>
      </c>
      <c r="C1869" s="7" t="s">
        <v>217</v>
      </c>
      <c r="D1869" s="8">
        <v>109</v>
      </c>
      <c r="E1869" s="10">
        <v>7.4</v>
      </c>
    </row>
    <row r="1870" spans="1:5" ht="11.1" customHeight="1" x14ac:dyDescent="0.4">
      <c r="A1870" s="1" t="s">
        <v>866</v>
      </c>
      <c r="B1870" s="6">
        <v>3</v>
      </c>
      <c r="C1870" s="7" t="s">
        <v>218</v>
      </c>
      <c r="D1870" s="8">
        <v>894</v>
      </c>
      <c r="E1870" s="10">
        <v>60.3</v>
      </c>
    </row>
    <row r="1871" spans="1:5" ht="11.1" customHeight="1" x14ac:dyDescent="0.4">
      <c r="A1871" s="1" t="s">
        <v>867</v>
      </c>
      <c r="B1871" s="6"/>
      <c r="C1871" s="7" t="s">
        <v>18</v>
      </c>
      <c r="D1871" s="8">
        <v>69</v>
      </c>
      <c r="E1871" s="10">
        <v>4.7</v>
      </c>
    </row>
    <row r="1872" spans="1:5" ht="11.1" customHeight="1" thickBot="1" x14ac:dyDescent="0.45">
      <c r="A1872" s="1" t="s">
        <v>414</v>
      </c>
      <c r="B1872" s="11"/>
      <c r="C1872" s="12" t="s">
        <v>1252</v>
      </c>
      <c r="D1872" s="13">
        <v>1482</v>
      </c>
      <c r="E1872" s="14">
        <v>100</v>
      </c>
    </row>
    <row r="1873" spans="1:5" ht="11.1" customHeight="1" x14ac:dyDescent="0.4"/>
    <row r="1874" spans="1:5" ht="11.1" customHeight="1" x14ac:dyDescent="0.4"/>
    <row r="1875" spans="1:5" ht="11.1" customHeight="1" x14ac:dyDescent="0.4"/>
    <row r="1876" spans="1:5" ht="11.1" customHeight="1" x14ac:dyDescent="0.4"/>
    <row r="1877" spans="1:5" ht="11.1" customHeight="1" x14ac:dyDescent="0.4"/>
    <row r="1878" spans="1:5" ht="11.1" customHeight="1" x14ac:dyDescent="0.4"/>
    <row r="1879" spans="1:5" ht="11.1" customHeight="1" x14ac:dyDescent="0.4"/>
    <row r="1880" spans="1:5" ht="11.1" customHeight="1" x14ac:dyDescent="0.4"/>
    <row r="1881" spans="1:5" ht="21.75" thickBot="1" x14ac:dyDescent="0.45">
      <c r="C1881" s="15" t="s">
        <v>1339</v>
      </c>
      <c r="D1881" s="2" t="s">
        <v>1254</v>
      </c>
    </row>
    <row r="1882" spans="1:5" ht="11.1" customHeight="1" x14ac:dyDescent="0.4">
      <c r="B1882" s="3" t="s">
        <v>0</v>
      </c>
      <c r="C1882" s="4" t="s">
        <v>1</v>
      </c>
      <c r="D1882" s="4" t="s">
        <v>2</v>
      </c>
      <c r="E1882" s="5" t="s">
        <v>3</v>
      </c>
    </row>
    <row r="1883" spans="1:5" ht="11.1" customHeight="1" x14ac:dyDescent="0.4">
      <c r="A1883" s="1" t="s">
        <v>868</v>
      </c>
      <c r="B1883" s="6">
        <v>1</v>
      </c>
      <c r="C1883" s="7" t="s">
        <v>124</v>
      </c>
      <c r="D1883" s="8">
        <v>751</v>
      </c>
      <c r="E1883" s="10">
        <v>50.7</v>
      </c>
    </row>
    <row r="1884" spans="1:5" ht="11.1" customHeight="1" x14ac:dyDescent="0.4">
      <c r="A1884" s="1" t="s">
        <v>1428</v>
      </c>
      <c r="B1884" s="6">
        <v>2</v>
      </c>
      <c r="C1884" s="7" t="s">
        <v>1419</v>
      </c>
      <c r="D1884" s="8">
        <v>436</v>
      </c>
      <c r="E1884" s="10">
        <v>29.4</v>
      </c>
    </row>
    <row r="1885" spans="1:5" ht="11.1" customHeight="1" x14ac:dyDescent="0.4">
      <c r="A1885" s="1" t="s">
        <v>869</v>
      </c>
      <c r="B1885" s="6">
        <v>3</v>
      </c>
      <c r="C1885" s="7" t="s">
        <v>125</v>
      </c>
      <c r="D1885" s="8">
        <v>136</v>
      </c>
      <c r="E1885" s="10">
        <v>9.1999999999999993</v>
      </c>
    </row>
    <row r="1886" spans="1:5" ht="11.1" customHeight="1" x14ac:dyDescent="0.4">
      <c r="A1886" s="1" t="s">
        <v>870</v>
      </c>
      <c r="B1886" s="6">
        <v>4</v>
      </c>
      <c r="C1886" s="7" t="s">
        <v>126</v>
      </c>
      <c r="D1886" s="8">
        <v>83</v>
      </c>
      <c r="E1886" s="10">
        <v>5.6</v>
      </c>
    </row>
    <row r="1887" spans="1:5" ht="11.1" customHeight="1" x14ac:dyDescent="0.4">
      <c r="A1887" s="1" t="s">
        <v>591</v>
      </c>
      <c r="B1887" s="6"/>
      <c r="C1887" s="7" t="s">
        <v>18</v>
      </c>
      <c r="D1887" s="8">
        <v>76</v>
      </c>
      <c r="E1887" s="10">
        <v>5.0999999999999996</v>
      </c>
    </row>
    <row r="1888" spans="1:5" ht="11.1" customHeight="1" thickBot="1" x14ac:dyDescent="0.45">
      <c r="A1888" s="1" t="s">
        <v>414</v>
      </c>
      <c r="B1888" s="11"/>
      <c r="C1888" s="12" t="s">
        <v>1252</v>
      </c>
      <c r="D1888" s="13">
        <v>1482</v>
      </c>
      <c r="E1888" s="14">
        <v>100</v>
      </c>
    </row>
    <row r="1889" spans="1:5" ht="11.1" customHeight="1" x14ac:dyDescent="0.4"/>
    <row r="1890" spans="1:5" ht="11.1" customHeight="1" x14ac:dyDescent="0.4"/>
    <row r="1891" spans="1:5" ht="11.1" customHeight="1" x14ac:dyDescent="0.4"/>
    <row r="1892" spans="1:5" ht="11.1" customHeight="1" x14ac:dyDescent="0.4"/>
    <row r="1893" spans="1:5" ht="11.1" customHeight="1" x14ac:dyDescent="0.4"/>
    <row r="1894" spans="1:5" ht="11.1" customHeight="1" x14ac:dyDescent="0.4"/>
    <row r="1895" spans="1:5" ht="11.1" customHeight="1" x14ac:dyDescent="0.4"/>
    <row r="1896" spans="1:5" ht="11.1" customHeight="1" x14ac:dyDescent="0.4"/>
    <row r="1897" spans="1:5" ht="11.1" customHeight="1" x14ac:dyDescent="0.4"/>
    <row r="1898" spans="1:5" ht="21.75" thickBot="1" x14ac:dyDescent="0.45">
      <c r="C1898" s="15" t="s">
        <v>1340</v>
      </c>
      <c r="D1898" s="2" t="s">
        <v>1254</v>
      </c>
    </row>
    <row r="1899" spans="1:5" ht="11.1" customHeight="1" x14ac:dyDescent="0.4">
      <c r="B1899" s="3" t="s">
        <v>0</v>
      </c>
      <c r="C1899" s="4" t="s">
        <v>1</v>
      </c>
      <c r="D1899" s="4" t="s">
        <v>2</v>
      </c>
      <c r="E1899" s="5" t="s">
        <v>3</v>
      </c>
    </row>
    <row r="1900" spans="1:5" ht="11.1" customHeight="1" x14ac:dyDescent="0.4">
      <c r="A1900" s="1" t="s">
        <v>871</v>
      </c>
      <c r="B1900" s="6">
        <v>1</v>
      </c>
      <c r="C1900" s="7" t="s">
        <v>124</v>
      </c>
      <c r="D1900" s="8">
        <v>914</v>
      </c>
      <c r="E1900" s="10">
        <v>61.7</v>
      </c>
    </row>
    <row r="1901" spans="1:5" ht="11.1" customHeight="1" x14ac:dyDescent="0.4">
      <c r="A1901" s="1" t="s">
        <v>1429</v>
      </c>
      <c r="B1901" s="6">
        <v>2</v>
      </c>
      <c r="C1901" s="7" t="s">
        <v>1419</v>
      </c>
      <c r="D1901" s="8">
        <v>351</v>
      </c>
      <c r="E1901" s="10">
        <v>23.7</v>
      </c>
    </row>
    <row r="1902" spans="1:5" ht="11.1" customHeight="1" x14ac:dyDescent="0.4">
      <c r="A1902" s="1" t="s">
        <v>872</v>
      </c>
      <c r="B1902" s="6">
        <v>3</v>
      </c>
      <c r="C1902" s="7" t="s">
        <v>125</v>
      </c>
      <c r="D1902" s="8">
        <v>86</v>
      </c>
      <c r="E1902" s="10">
        <v>5.8</v>
      </c>
    </row>
    <row r="1903" spans="1:5" ht="11.1" customHeight="1" x14ac:dyDescent="0.4">
      <c r="A1903" s="1" t="s">
        <v>873</v>
      </c>
      <c r="B1903" s="6">
        <v>4</v>
      </c>
      <c r="C1903" s="7" t="s">
        <v>126</v>
      </c>
      <c r="D1903" s="8">
        <v>56</v>
      </c>
      <c r="E1903" s="10">
        <v>3.8</v>
      </c>
    </row>
    <row r="1904" spans="1:5" ht="11.1" customHeight="1" x14ac:dyDescent="0.4">
      <c r="A1904" s="1" t="s">
        <v>874</v>
      </c>
      <c r="B1904" s="6"/>
      <c r="C1904" s="7" t="s">
        <v>18</v>
      </c>
      <c r="D1904" s="8">
        <v>75</v>
      </c>
      <c r="E1904" s="10">
        <v>5.0999999999999996</v>
      </c>
    </row>
    <row r="1905" spans="1:5" ht="11.1" customHeight="1" thickBot="1" x14ac:dyDescent="0.45">
      <c r="A1905" s="1" t="s">
        <v>414</v>
      </c>
      <c r="B1905" s="11"/>
      <c r="C1905" s="12" t="s">
        <v>1252</v>
      </c>
      <c r="D1905" s="13">
        <v>1482</v>
      </c>
      <c r="E1905" s="14">
        <v>100</v>
      </c>
    </row>
    <row r="1906" spans="1:5" ht="11.1" customHeight="1" x14ac:dyDescent="0.4"/>
    <row r="1907" spans="1:5" ht="11.1" customHeight="1" x14ac:dyDescent="0.4"/>
    <row r="1908" spans="1:5" ht="11.1" customHeight="1" x14ac:dyDescent="0.4"/>
    <row r="1909" spans="1:5" ht="11.1" customHeight="1" x14ac:dyDescent="0.4"/>
    <row r="1910" spans="1:5" ht="11.1" customHeight="1" x14ac:dyDescent="0.4"/>
    <row r="1911" spans="1:5" ht="11.1" customHeight="1" x14ac:dyDescent="0.4"/>
    <row r="1912" spans="1:5" ht="11.1" customHeight="1" x14ac:dyDescent="0.4"/>
    <row r="1913" spans="1:5" ht="11.1" customHeight="1" x14ac:dyDescent="0.4"/>
    <row r="1914" spans="1:5" ht="11.1" customHeight="1" x14ac:dyDescent="0.4"/>
    <row r="1915" spans="1:5" ht="21.75" thickBot="1" x14ac:dyDescent="0.45">
      <c r="C1915" s="15" t="s">
        <v>1341</v>
      </c>
      <c r="D1915" s="2" t="s">
        <v>1254</v>
      </c>
    </row>
    <row r="1916" spans="1:5" ht="11.1" customHeight="1" x14ac:dyDescent="0.4">
      <c r="B1916" s="3" t="s">
        <v>0</v>
      </c>
      <c r="C1916" s="4" t="s">
        <v>1</v>
      </c>
      <c r="D1916" s="4" t="s">
        <v>2</v>
      </c>
      <c r="E1916" s="5" t="s">
        <v>3</v>
      </c>
    </row>
    <row r="1917" spans="1:5" ht="11.1" customHeight="1" x14ac:dyDescent="0.4">
      <c r="A1917" s="1" t="s">
        <v>875</v>
      </c>
      <c r="B1917" s="6">
        <v>1</v>
      </c>
      <c r="C1917" s="7" t="s">
        <v>124</v>
      </c>
      <c r="D1917" s="8">
        <v>298</v>
      </c>
      <c r="E1917" s="10">
        <v>20.100000000000001</v>
      </c>
    </row>
    <row r="1918" spans="1:5" ht="11.1" customHeight="1" x14ac:dyDescent="0.4">
      <c r="A1918" s="1" t="s">
        <v>1430</v>
      </c>
      <c r="B1918" s="6">
        <v>2</v>
      </c>
      <c r="C1918" s="7" t="s">
        <v>1419</v>
      </c>
      <c r="D1918" s="8">
        <v>270</v>
      </c>
      <c r="E1918" s="10">
        <v>18.2</v>
      </c>
    </row>
    <row r="1919" spans="1:5" ht="11.1" customHeight="1" x14ac:dyDescent="0.4">
      <c r="A1919" s="1" t="s">
        <v>876</v>
      </c>
      <c r="B1919" s="6">
        <v>3</v>
      </c>
      <c r="C1919" s="7" t="s">
        <v>125</v>
      </c>
      <c r="D1919" s="8">
        <v>304</v>
      </c>
      <c r="E1919" s="10">
        <v>20.5</v>
      </c>
    </row>
    <row r="1920" spans="1:5" ht="11.1" customHeight="1" x14ac:dyDescent="0.4">
      <c r="A1920" s="1" t="s">
        <v>877</v>
      </c>
      <c r="B1920" s="6">
        <v>4</v>
      </c>
      <c r="C1920" s="7" t="s">
        <v>126</v>
      </c>
      <c r="D1920" s="8">
        <v>533</v>
      </c>
      <c r="E1920" s="10">
        <v>36</v>
      </c>
    </row>
    <row r="1921" spans="1:5" ht="11.1" customHeight="1" x14ac:dyDescent="0.4">
      <c r="A1921" s="1" t="s">
        <v>878</v>
      </c>
      <c r="B1921" s="6"/>
      <c r="C1921" s="7" t="s">
        <v>18</v>
      </c>
      <c r="D1921" s="8">
        <v>77</v>
      </c>
      <c r="E1921" s="10">
        <v>5.2</v>
      </c>
    </row>
    <row r="1922" spans="1:5" ht="11.1" customHeight="1" thickBot="1" x14ac:dyDescent="0.45">
      <c r="A1922" s="1" t="s">
        <v>414</v>
      </c>
      <c r="B1922" s="11"/>
      <c r="C1922" s="12" t="s">
        <v>1252</v>
      </c>
      <c r="D1922" s="13">
        <v>1482</v>
      </c>
      <c r="E1922" s="14">
        <v>100</v>
      </c>
    </row>
    <row r="1923" spans="1:5" ht="11.1" customHeight="1" x14ac:dyDescent="0.4"/>
    <row r="1924" spans="1:5" ht="11.1" customHeight="1" x14ac:dyDescent="0.4"/>
    <row r="1925" spans="1:5" ht="11.1" customHeight="1" x14ac:dyDescent="0.4"/>
    <row r="1926" spans="1:5" ht="11.1" customHeight="1" x14ac:dyDescent="0.4"/>
    <row r="1927" spans="1:5" ht="11.1" customHeight="1" x14ac:dyDescent="0.4"/>
    <row r="1928" spans="1:5" ht="11.1" customHeight="1" x14ac:dyDescent="0.4"/>
    <row r="1929" spans="1:5" ht="11.1" customHeight="1" x14ac:dyDescent="0.4"/>
    <row r="1930" spans="1:5" ht="11.1" customHeight="1" x14ac:dyDescent="0.4"/>
    <row r="1931" spans="1:5" ht="11.1" customHeight="1" x14ac:dyDescent="0.4"/>
    <row r="1932" spans="1:5" ht="21.75" thickBot="1" x14ac:dyDescent="0.45">
      <c r="C1932" s="15" t="s">
        <v>1342</v>
      </c>
      <c r="D1932" s="2" t="s">
        <v>1255</v>
      </c>
    </row>
    <row r="1933" spans="1:5" ht="11.1" customHeight="1" x14ac:dyDescent="0.4">
      <c r="B1933" s="3" t="s">
        <v>0</v>
      </c>
      <c r="C1933" s="4" t="s">
        <v>1</v>
      </c>
      <c r="D1933" s="4" t="s">
        <v>2</v>
      </c>
      <c r="E1933" s="5" t="s">
        <v>3</v>
      </c>
    </row>
    <row r="1934" spans="1:5" ht="11.1" customHeight="1" x14ac:dyDescent="0.4">
      <c r="A1934" s="1" t="s">
        <v>879</v>
      </c>
      <c r="B1934" s="6">
        <v>1</v>
      </c>
      <c r="C1934" s="7" t="s">
        <v>219</v>
      </c>
      <c r="D1934" s="8">
        <v>355</v>
      </c>
      <c r="E1934" s="10">
        <v>24</v>
      </c>
    </row>
    <row r="1935" spans="1:5" ht="11.1" customHeight="1" x14ac:dyDescent="0.4">
      <c r="A1935" s="1" t="s">
        <v>880</v>
      </c>
      <c r="B1935" s="6">
        <v>2</v>
      </c>
      <c r="C1935" s="7" t="s">
        <v>220</v>
      </c>
      <c r="D1935" s="8">
        <v>246</v>
      </c>
      <c r="E1935" s="10">
        <v>16.600000000000001</v>
      </c>
    </row>
    <row r="1936" spans="1:5" ht="11.1" customHeight="1" x14ac:dyDescent="0.4">
      <c r="A1936" s="1" t="s">
        <v>881</v>
      </c>
      <c r="B1936" s="6">
        <v>3</v>
      </c>
      <c r="C1936" s="7" t="s">
        <v>221</v>
      </c>
      <c r="D1936" s="8">
        <v>380</v>
      </c>
      <c r="E1936" s="10">
        <v>25.6</v>
      </c>
    </row>
    <row r="1937" spans="1:5" ht="11.1" customHeight="1" x14ac:dyDescent="0.4">
      <c r="A1937" s="1" t="s">
        <v>882</v>
      </c>
      <c r="B1937" s="6">
        <v>4</v>
      </c>
      <c r="C1937" s="7" t="s">
        <v>222</v>
      </c>
      <c r="D1937" s="8">
        <v>331</v>
      </c>
      <c r="E1937" s="10">
        <v>22.3</v>
      </c>
    </row>
    <row r="1938" spans="1:5" ht="11.1" customHeight="1" x14ac:dyDescent="0.4">
      <c r="A1938" s="1" t="s">
        <v>883</v>
      </c>
      <c r="B1938" s="6">
        <v>5</v>
      </c>
      <c r="C1938" s="7" t="s">
        <v>223</v>
      </c>
      <c r="D1938" s="8">
        <v>181</v>
      </c>
      <c r="E1938" s="10">
        <v>12.2</v>
      </c>
    </row>
    <row r="1939" spans="1:5" ht="11.1" customHeight="1" x14ac:dyDescent="0.4">
      <c r="A1939" s="1" t="s">
        <v>884</v>
      </c>
      <c r="B1939" s="6">
        <v>6</v>
      </c>
      <c r="C1939" s="7" t="s">
        <v>224</v>
      </c>
      <c r="D1939" s="8">
        <v>199</v>
      </c>
      <c r="E1939" s="10">
        <v>13.4</v>
      </c>
    </row>
    <row r="1940" spans="1:5" ht="11.1" customHeight="1" x14ac:dyDescent="0.4">
      <c r="A1940" s="1" t="s">
        <v>885</v>
      </c>
      <c r="B1940" s="6">
        <v>7</v>
      </c>
      <c r="C1940" s="7" t="s">
        <v>225</v>
      </c>
      <c r="D1940" s="8">
        <v>312</v>
      </c>
      <c r="E1940" s="10">
        <v>21.1</v>
      </c>
    </row>
    <row r="1941" spans="1:5" ht="11.1" customHeight="1" x14ac:dyDescent="0.4">
      <c r="A1941" s="1" t="s">
        <v>886</v>
      </c>
      <c r="B1941" s="6">
        <v>8</v>
      </c>
      <c r="C1941" s="7" t="s">
        <v>226</v>
      </c>
      <c r="D1941" s="8">
        <v>66</v>
      </c>
      <c r="E1941" s="10">
        <v>4.5</v>
      </c>
    </row>
    <row r="1942" spans="1:5" ht="11.1" customHeight="1" x14ac:dyDescent="0.4">
      <c r="A1942" s="1" t="s">
        <v>887</v>
      </c>
      <c r="B1942" s="6">
        <v>9</v>
      </c>
      <c r="C1942" s="7" t="s">
        <v>17</v>
      </c>
      <c r="D1942" s="8">
        <v>29</v>
      </c>
      <c r="E1942" s="10">
        <v>2</v>
      </c>
    </row>
    <row r="1943" spans="1:5" ht="11.1" customHeight="1" x14ac:dyDescent="0.4">
      <c r="A1943" s="1" t="s">
        <v>888</v>
      </c>
      <c r="B1943" s="6">
        <v>10</v>
      </c>
      <c r="C1943" s="7" t="s">
        <v>30</v>
      </c>
      <c r="D1943" s="8">
        <v>493</v>
      </c>
      <c r="E1943" s="10">
        <v>33.299999999999997</v>
      </c>
    </row>
    <row r="1944" spans="1:5" ht="11.1" customHeight="1" x14ac:dyDescent="0.4">
      <c r="A1944" s="1" t="s">
        <v>788</v>
      </c>
      <c r="B1944" s="6"/>
      <c r="C1944" s="7" t="s">
        <v>18</v>
      </c>
      <c r="D1944" s="8">
        <v>62</v>
      </c>
      <c r="E1944" s="10">
        <v>4.2</v>
      </c>
    </row>
    <row r="1945" spans="1:5" ht="11.1" customHeight="1" thickBot="1" x14ac:dyDescent="0.45">
      <c r="A1945" s="1" t="s">
        <v>414</v>
      </c>
      <c r="B1945" s="11"/>
      <c r="C1945" s="12" t="s">
        <v>1252</v>
      </c>
      <c r="D1945" s="13">
        <v>1482</v>
      </c>
      <c r="E1945" s="14">
        <v>100</v>
      </c>
    </row>
    <row r="1946" spans="1:5" ht="11.1" customHeight="1" x14ac:dyDescent="0.4"/>
    <row r="1947" spans="1:5" ht="11.1" customHeight="1" x14ac:dyDescent="0.4"/>
    <row r="1948" spans="1:5" ht="11.1" customHeight="1" x14ac:dyDescent="0.4"/>
    <row r="1949" spans="1:5" ht="11.1" customHeight="1" x14ac:dyDescent="0.4"/>
    <row r="1950" spans="1:5" ht="11.1" customHeight="1" x14ac:dyDescent="0.4"/>
    <row r="1951" spans="1:5" ht="11.1" customHeight="1" x14ac:dyDescent="0.4"/>
    <row r="1952" spans="1:5" ht="11.1" customHeight="1" x14ac:dyDescent="0.4"/>
    <row r="1953" spans="1:5" ht="11.1" customHeight="1" x14ac:dyDescent="0.4"/>
    <row r="1954" spans="1:5" ht="11.1" customHeight="1" x14ac:dyDescent="0.4"/>
    <row r="1955" spans="1:5" ht="11.1" customHeight="1" x14ac:dyDescent="0.4"/>
    <row r="1956" spans="1:5" ht="11.1" customHeight="1" x14ac:dyDescent="0.4"/>
    <row r="1957" spans="1:5" ht="11.1" customHeight="1" x14ac:dyDescent="0.4"/>
    <row r="1958" spans="1:5" ht="11.1" customHeight="1" x14ac:dyDescent="0.4"/>
    <row r="1959" spans="1:5" ht="11.1" customHeight="1" x14ac:dyDescent="0.4"/>
    <row r="1960" spans="1:5" ht="11.1" customHeight="1" x14ac:dyDescent="0.4"/>
    <row r="1961" spans="1:5" ht="11.1" customHeight="1" x14ac:dyDescent="0.4"/>
    <row r="1962" spans="1:5" ht="11.1" customHeight="1" thickBot="1" x14ac:dyDescent="0.45">
      <c r="C1962" s="15" t="s">
        <v>1343</v>
      </c>
      <c r="D1962" s="2" t="s">
        <v>1254</v>
      </c>
    </row>
    <row r="1963" spans="1:5" ht="11.1" customHeight="1" x14ac:dyDescent="0.4">
      <c r="B1963" s="3" t="s">
        <v>0</v>
      </c>
      <c r="C1963" s="4" t="s">
        <v>1</v>
      </c>
      <c r="D1963" s="4" t="s">
        <v>2</v>
      </c>
      <c r="E1963" s="5" t="s">
        <v>3</v>
      </c>
    </row>
    <row r="1964" spans="1:5" ht="11.1" customHeight="1" x14ac:dyDescent="0.4">
      <c r="A1964" s="1" t="s">
        <v>889</v>
      </c>
      <c r="B1964" s="6">
        <v>1</v>
      </c>
      <c r="C1964" s="7" t="s">
        <v>227</v>
      </c>
      <c r="D1964" s="8">
        <v>440</v>
      </c>
      <c r="E1964" s="10">
        <v>29.7</v>
      </c>
    </row>
    <row r="1965" spans="1:5" ht="11.1" customHeight="1" x14ac:dyDescent="0.4">
      <c r="A1965" s="1" t="s">
        <v>890</v>
      </c>
      <c r="B1965" s="6">
        <v>2</v>
      </c>
      <c r="C1965" s="7" t="s">
        <v>228</v>
      </c>
      <c r="D1965" s="8">
        <v>666</v>
      </c>
      <c r="E1965" s="10">
        <v>44.9</v>
      </c>
    </row>
    <row r="1966" spans="1:5" ht="11.1" customHeight="1" x14ac:dyDescent="0.4">
      <c r="A1966" s="1" t="s">
        <v>891</v>
      </c>
      <c r="B1966" s="6">
        <v>3</v>
      </c>
      <c r="C1966" s="7" t="s">
        <v>229</v>
      </c>
      <c r="D1966" s="8">
        <v>260</v>
      </c>
      <c r="E1966" s="10">
        <v>17.5</v>
      </c>
    </row>
    <row r="1967" spans="1:5" ht="11.1" customHeight="1" x14ac:dyDescent="0.4">
      <c r="A1967" s="1" t="s">
        <v>892</v>
      </c>
      <c r="B1967" s="6">
        <v>4</v>
      </c>
      <c r="C1967" s="7" t="s">
        <v>230</v>
      </c>
      <c r="D1967" s="8">
        <v>79</v>
      </c>
      <c r="E1967" s="10">
        <v>5.3</v>
      </c>
    </row>
    <row r="1968" spans="1:5" ht="11.1" customHeight="1" x14ac:dyDescent="0.4">
      <c r="A1968" s="1" t="s">
        <v>893</v>
      </c>
      <c r="B1968" s="6"/>
      <c r="C1968" s="7" t="s">
        <v>18</v>
      </c>
      <c r="D1968" s="8">
        <v>37</v>
      </c>
      <c r="E1968" s="10">
        <v>2.5</v>
      </c>
    </row>
    <row r="1969" spans="1:5" ht="11.1" customHeight="1" thickBot="1" x14ac:dyDescent="0.45">
      <c r="A1969" s="1" t="s">
        <v>414</v>
      </c>
      <c r="B1969" s="11"/>
      <c r="C1969" s="12" t="s">
        <v>1252</v>
      </c>
      <c r="D1969" s="13">
        <v>1482</v>
      </c>
      <c r="E1969" s="14">
        <v>100</v>
      </c>
    </row>
    <row r="1970" spans="1:5" ht="11.1" customHeight="1" x14ac:dyDescent="0.4"/>
    <row r="1971" spans="1:5" ht="11.1" customHeight="1" x14ac:dyDescent="0.4"/>
    <row r="1972" spans="1:5" ht="11.1" customHeight="1" x14ac:dyDescent="0.4"/>
    <row r="1973" spans="1:5" ht="11.1" customHeight="1" x14ac:dyDescent="0.4"/>
    <row r="1974" spans="1:5" ht="11.1" customHeight="1" x14ac:dyDescent="0.4"/>
    <row r="1975" spans="1:5" ht="11.1" customHeight="1" x14ac:dyDescent="0.4"/>
    <row r="1976" spans="1:5" ht="11.1" customHeight="1" x14ac:dyDescent="0.4"/>
    <row r="1977" spans="1:5" ht="11.1" customHeight="1" x14ac:dyDescent="0.4"/>
    <row r="1978" spans="1:5" ht="11.1" customHeight="1" x14ac:dyDescent="0.4"/>
    <row r="1979" spans="1:5" ht="11.1" customHeight="1" thickBot="1" x14ac:dyDescent="0.45">
      <c r="C1979" s="15" t="s">
        <v>1344</v>
      </c>
      <c r="D1979" s="2" t="s">
        <v>1254</v>
      </c>
    </row>
    <row r="1980" spans="1:5" ht="11.1" customHeight="1" x14ac:dyDescent="0.4">
      <c r="B1980" s="3" t="s">
        <v>0</v>
      </c>
      <c r="C1980" s="4" t="s">
        <v>1</v>
      </c>
      <c r="D1980" s="4" t="s">
        <v>2</v>
      </c>
      <c r="E1980" s="5" t="s">
        <v>3</v>
      </c>
    </row>
    <row r="1981" spans="1:5" ht="11.1" customHeight="1" x14ac:dyDescent="0.4">
      <c r="A1981" s="1" t="s">
        <v>894</v>
      </c>
      <c r="B1981" s="6">
        <v>1</v>
      </c>
      <c r="C1981" s="7" t="s">
        <v>231</v>
      </c>
      <c r="D1981" s="8">
        <v>333</v>
      </c>
      <c r="E1981" s="10">
        <v>22.5</v>
      </c>
    </row>
    <row r="1982" spans="1:5" ht="11.1" customHeight="1" x14ac:dyDescent="0.4">
      <c r="A1982" s="1" t="s">
        <v>895</v>
      </c>
      <c r="B1982" s="6">
        <v>2</v>
      </c>
      <c r="C1982" s="7" t="s">
        <v>232</v>
      </c>
      <c r="D1982" s="8">
        <v>581</v>
      </c>
      <c r="E1982" s="10">
        <v>39.200000000000003</v>
      </c>
    </row>
    <row r="1983" spans="1:5" ht="11.1" customHeight="1" x14ac:dyDescent="0.4">
      <c r="A1983" s="1" t="s">
        <v>896</v>
      </c>
      <c r="B1983" s="6">
        <v>3</v>
      </c>
      <c r="C1983" s="7" t="s">
        <v>233</v>
      </c>
      <c r="D1983" s="8">
        <v>390</v>
      </c>
      <c r="E1983" s="10">
        <v>26.3</v>
      </c>
    </row>
    <row r="1984" spans="1:5" ht="11.1" customHeight="1" x14ac:dyDescent="0.4">
      <c r="A1984" s="1" t="s">
        <v>897</v>
      </c>
      <c r="B1984" s="6">
        <v>4</v>
      </c>
      <c r="C1984" s="7" t="s">
        <v>234</v>
      </c>
      <c r="D1984" s="8">
        <v>143</v>
      </c>
      <c r="E1984" s="10">
        <v>9.6</v>
      </c>
    </row>
    <row r="1985" spans="1:5" ht="11.1" customHeight="1" x14ac:dyDescent="0.4">
      <c r="A1985" s="1" t="s">
        <v>436</v>
      </c>
      <c r="B1985" s="6"/>
      <c r="C1985" s="7" t="s">
        <v>18</v>
      </c>
      <c r="D1985" s="8">
        <v>35</v>
      </c>
      <c r="E1985" s="10">
        <v>2.4</v>
      </c>
    </row>
    <row r="1986" spans="1:5" ht="11.1" customHeight="1" thickBot="1" x14ac:dyDescent="0.45">
      <c r="A1986" s="1" t="s">
        <v>414</v>
      </c>
      <c r="B1986" s="11"/>
      <c r="C1986" s="12" t="s">
        <v>1252</v>
      </c>
      <c r="D1986" s="13">
        <v>1482</v>
      </c>
      <c r="E1986" s="14">
        <v>100</v>
      </c>
    </row>
    <row r="1987" spans="1:5" ht="11.1" customHeight="1" x14ac:dyDescent="0.4"/>
    <row r="1988" spans="1:5" ht="11.1" customHeight="1" x14ac:dyDescent="0.4"/>
    <row r="1989" spans="1:5" ht="11.1" customHeight="1" x14ac:dyDescent="0.4"/>
    <row r="1990" spans="1:5" ht="11.1" customHeight="1" x14ac:dyDescent="0.4"/>
    <row r="1991" spans="1:5" ht="11.1" customHeight="1" x14ac:dyDescent="0.4"/>
    <row r="1992" spans="1:5" ht="11.1" customHeight="1" x14ac:dyDescent="0.4"/>
    <row r="1993" spans="1:5" ht="11.1" customHeight="1" x14ac:dyDescent="0.4"/>
    <row r="1994" spans="1:5" ht="11.1" customHeight="1" x14ac:dyDescent="0.4"/>
    <row r="1995" spans="1:5" ht="11.1" customHeight="1" x14ac:dyDescent="0.4"/>
    <row r="1996" spans="1:5" ht="11.1" customHeight="1" thickBot="1" x14ac:dyDescent="0.45">
      <c r="C1996" s="15" t="s">
        <v>1345</v>
      </c>
      <c r="D1996" s="2" t="s">
        <v>1254</v>
      </c>
    </row>
    <row r="1997" spans="1:5" ht="11.1" customHeight="1" x14ac:dyDescent="0.4">
      <c r="B1997" s="3" t="s">
        <v>0</v>
      </c>
      <c r="C1997" s="4" t="s">
        <v>1</v>
      </c>
      <c r="D1997" s="4" t="s">
        <v>2</v>
      </c>
      <c r="E1997" s="5" t="s">
        <v>3</v>
      </c>
    </row>
    <row r="1998" spans="1:5" ht="11.1" customHeight="1" x14ac:dyDescent="0.4">
      <c r="A1998" s="1" t="s">
        <v>898</v>
      </c>
      <c r="B1998" s="6">
        <v>1</v>
      </c>
      <c r="C1998" s="7" t="s">
        <v>235</v>
      </c>
      <c r="D1998" s="8">
        <v>484</v>
      </c>
      <c r="E1998" s="10">
        <v>32.700000000000003</v>
      </c>
    </row>
    <row r="1999" spans="1:5" ht="11.1" customHeight="1" x14ac:dyDescent="0.4">
      <c r="A1999" s="1" t="s">
        <v>899</v>
      </c>
      <c r="B1999" s="6">
        <v>2</v>
      </c>
      <c r="C1999" s="7" t="s">
        <v>236</v>
      </c>
      <c r="D1999" s="8">
        <v>583</v>
      </c>
      <c r="E1999" s="10">
        <v>39.299999999999997</v>
      </c>
    </row>
    <row r="2000" spans="1:5" ht="11.1" customHeight="1" x14ac:dyDescent="0.4">
      <c r="A2000" s="1" t="s">
        <v>900</v>
      </c>
      <c r="B2000" s="6">
        <v>3</v>
      </c>
      <c r="C2000" s="7" t="s">
        <v>237</v>
      </c>
      <c r="D2000" s="8">
        <v>302</v>
      </c>
      <c r="E2000" s="10">
        <v>20.399999999999999</v>
      </c>
    </row>
    <row r="2001" spans="1:5" ht="11.1" customHeight="1" x14ac:dyDescent="0.4">
      <c r="A2001" s="1" t="s">
        <v>901</v>
      </c>
      <c r="B2001" s="6">
        <v>4</v>
      </c>
      <c r="C2001" s="7" t="s">
        <v>238</v>
      </c>
      <c r="D2001" s="8">
        <v>82</v>
      </c>
      <c r="E2001" s="10">
        <v>5.5</v>
      </c>
    </row>
    <row r="2002" spans="1:5" ht="11.1" customHeight="1" x14ac:dyDescent="0.4">
      <c r="A2002" s="1" t="s">
        <v>446</v>
      </c>
      <c r="B2002" s="6"/>
      <c r="C2002" s="7" t="s">
        <v>18</v>
      </c>
      <c r="D2002" s="8">
        <v>31</v>
      </c>
      <c r="E2002" s="10">
        <v>2.1</v>
      </c>
    </row>
    <row r="2003" spans="1:5" ht="11.1" customHeight="1" thickBot="1" x14ac:dyDescent="0.45">
      <c r="A2003" s="1" t="s">
        <v>414</v>
      </c>
      <c r="B2003" s="11"/>
      <c r="C2003" s="12" t="s">
        <v>1252</v>
      </c>
      <c r="D2003" s="13">
        <v>1482</v>
      </c>
      <c r="E2003" s="14">
        <v>100</v>
      </c>
    </row>
    <row r="2004" spans="1:5" ht="11.1" customHeight="1" x14ac:dyDescent="0.4"/>
    <row r="2005" spans="1:5" ht="11.1" customHeight="1" x14ac:dyDescent="0.4"/>
    <row r="2006" spans="1:5" ht="11.1" customHeight="1" x14ac:dyDescent="0.4"/>
    <row r="2007" spans="1:5" ht="11.1" customHeight="1" x14ac:dyDescent="0.4"/>
    <row r="2008" spans="1:5" ht="11.1" customHeight="1" x14ac:dyDescent="0.4"/>
    <row r="2009" spans="1:5" ht="11.1" customHeight="1" x14ac:dyDescent="0.4"/>
    <row r="2010" spans="1:5" ht="11.1" customHeight="1" x14ac:dyDescent="0.4"/>
    <row r="2011" spans="1:5" ht="11.1" customHeight="1" x14ac:dyDescent="0.4"/>
    <row r="2012" spans="1:5" ht="11.1" customHeight="1" x14ac:dyDescent="0.4"/>
    <row r="2013" spans="1:5" ht="11.1" customHeight="1" thickBot="1" x14ac:dyDescent="0.45">
      <c r="C2013" s="15" t="s">
        <v>1346</v>
      </c>
      <c r="D2013" s="2" t="s">
        <v>1254</v>
      </c>
    </row>
    <row r="2014" spans="1:5" ht="11.1" customHeight="1" x14ac:dyDescent="0.4">
      <c r="B2014" s="3" t="s">
        <v>0</v>
      </c>
      <c r="C2014" s="4" t="s">
        <v>1</v>
      </c>
      <c r="D2014" s="4" t="s">
        <v>2</v>
      </c>
      <c r="E2014" s="5" t="s">
        <v>3</v>
      </c>
    </row>
    <row r="2015" spans="1:5" ht="11.1" customHeight="1" x14ac:dyDescent="0.4">
      <c r="A2015" s="1" t="s">
        <v>902</v>
      </c>
      <c r="B2015" s="6">
        <v>1</v>
      </c>
      <c r="C2015" s="7" t="s">
        <v>239</v>
      </c>
      <c r="D2015" s="8">
        <v>845</v>
      </c>
      <c r="E2015" s="10">
        <v>57</v>
      </c>
    </row>
    <row r="2016" spans="1:5" ht="11.1" customHeight="1" x14ac:dyDescent="0.4">
      <c r="A2016" s="1" t="s">
        <v>903</v>
      </c>
      <c r="B2016" s="6">
        <v>2</v>
      </c>
      <c r="C2016" s="7" t="s">
        <v>240</v>
      </c>
      <c r="D2016" s="8">
        <v>450</v>
      </c>
      <c r="E2016" s="10">
        <v>30.4</v>
      </c>
    </row>
    <row r="2017" spans="1:5" ht="11.1" customHeight="1" x14ac:dyDescent="0.4">
      <c r="A2017" s="1" t="s">
        <v>904</v>
      </c>
      <c r="B2017" s="6">
        <v>3</v>
      </c>
      <c r="C2017" s="7" t="s">
        <v>241</v>
      </c>
      <c r="D2017" s="8">
        <v>124</v>
      </c>
      <c r="E2017" s="10">
        <v>8.4</v>
      </c>
    </row>
    <row r="2018" spans="1:5" ht="11.1" customHeight="1" x14ac:dyDescent="0.4">
      <c r="A2018" s="1" t="s">
        <v>905</v>
      </c>
      <c r="B2018" s="6">
        <v>4</v>
      </c>
      <c r="C2018" s="7" t="s">
        <v>242</v>
      </c>
      <c r="D2018" s="8">
        <v>33</v>
      </c>
      <c r="E2018" s="10">
        <v>2.2000000000000002</v>
      </c>
    </row>
    <row r="2019" spans="1:5" ht="11.1" customHeight="1" x14ac:dyDescent="0.4">
      <c r="A2019" s="1" t="s">
        <v>906</v>
      </c>
      <c r="B2019" s="6"/>
      <c r="C2019" s="7" t="s">
        <v>18</v>
      </c>
      <c r="D2019" s="8">
        <v>30</v>
      </c>
      <c r="E2019" s="10">
        <v>2</v>
      </c>
    </row>
    <row r="2020" spans="1:5" ht="11.1" customHeight="1" thickBot="1" x14ac:dyDescent="0.45">
      <c r="A2020" s="1" t="s">
        <v>414</v>
      </c>
      <c r="B2020" s="11"/>
      <c r="C2020" s="12" t="s">
        <v>1252</v>
      </c>
      <c r="D2020" s="13">
        <v>1482</v>
      </c>
      <c r="E2020" s="14">
        <v>100</v>
      </c>
    </row>
    <row r="2021" spans="1:5" ht="11.1" customHeight="1" x14ac:dyDescent="0.4"/>
    <row r="2022" spans="1:5" ht="11.1" customHeight="1" x14ac:dyDescent="0.4"/>
    <row r="2023" spans="1:5" ht="11.1" customHeight="1" x14ac:dyDescent="0.4"/>
    <row r="2024" spans="1:5" ht="11.1" customHeight="1" x14ac:dyDescent="0.4"/>
    <row r="2025" spans="1:5" ht="11.1" customHeight="1" x14ac:dyDescent="0.4"/>
    <row r="2026" spans="1:5" ht="11.1" customHeight="1" x14ac:dyDescent="0.4"/>
    <row r="2027" spans="1:5" ht="11.1" customHeight="1" x14ac:dyDescent="0.4"/>
    <row r="2028" spans="1:5" ht="11.1" customHeight="1" x14ac:dyDescent="0.4"/>
    <row r="2029" spans="1:5" ht="11.1" customHeight="1" x14ac:dyDescent="0.4"/>
    <row r="2030" spans="1:5" ht="11.1" customHeight="1" thickBot="1" x14ac:dyDescent="0.45">
      <c r="C2030" s="15" t="s">
        <v>1347</v>
      </c>
      <c r="D2030" s="2" t="s">
        <v>1254</v>
      </c>
    </row>
    <row r="2031" spans="1:5" ht="11.1" customHeight="1" x14ac:dyDescent="0.4">
      <c r="B2031" s="3" t="s">
        <v>0</v>
      </c>
      <c r="C2031" s="4" t="s">
        <v>1</v>
      </c>
      <c r="D2031" s="4" t="s">
        <v>2</v>
      </c>
      <c r="E2031" s="5" t="s">
        <v>3</v>
      </c>
    </row>
    <row r="2032" spans="1:5" ht="11.1" customHeight="1" x14ac:dyDescent="0.4">
      <c r="A2032" s="1" t="s">
        <v>907</v>
      </c>
      <c r="B2032" s="6">
        <v>1</v>
      </c>
      <c r="C2032" s="7" t="s">
        <v>243</v>
      </c>
      <c r="D2032" s="8">
        <v>940</v>
      </c>
      <c r="E2032" s="10">
        <v>63.4</v>
      </c>
    </row>
    <row r="2033" spans="1:5" ht="11.1" customHeight="1" x14ac:dyDescent="0.4">
      <c r="A2033" s="1" t="s">
        <v>908</v>
      </c>
      <c r="B2033" s="6">
        <v>2</v>
      </c>
      <c r="C2033" s="7" t="s">
        <v>244</v>
      </c>
      <c r="D2033" s="8">
        <v>393</v>
      </c>
      <c r="E2033" s="10">
        <v>26.5</v>
      </c>
    </row>
    <row r="2034" spans="1:5" ht="11.1" customHeight="1" x14ac:dyDescent="0.4">
      <c r="A2034" s="1" t="s">
        <v>909</v>
      </c>
      <c r="B2034" s="6">
        <v>3</v>
      </c>
      <c r="C2034" s="7" t="s">
        <v>245</v>
      </c>
      <c r="D2034" s="8">
        <v>89</v>
      </c>
      <c r="E2034" s="10">
        <v>6</v>
      </c>
    </row>
    <row r="2035" spans="1:5" ht="11.1" customHeight="1" x14ac:dyDescent="0.4">
      <c r="A2035" s="1" t="s">
        <v>910</v>
      </c>
      <c r="B2035" s="6">
        <v>4</v>
      </c>
      <c r="C2035" s="7" t="s">
        <v>246</v>
      </c>
      <c r="D2035" s="8">
        <v>30</v>
      </c>
      <c r="E2035" s="10">
        <v>2</v>
      </c>
    </row>
    <row r="2036" spans="1:5" ht="11.1" customHeight="1" x14ac:dyDescent="0.4">
      <c r="A2036" s="1" t="s">
        <v>906</v>
      </c>
      <c r="B2036" s="6"/>
      <c r="C2036" s="7" t="s">
        <v>18</v>
      </c>
      <c r="D2036" s="8">
        <v>30</v>
      </c>
      <c r="E2036" s="10">
        <v>2</v>
      </c>
    </row>
    <row r="2037" spans="1:5" ht="11.1" customHeight="1" thickBot="1" x14ac:dyDescent="0.45">
      <c r="A2037" s="1" t="s">
        <v>414</v>
      </c>
      <c r="B2037" s="11"/>
      <c r="C2037" s="12" t="s">
        <v>1252</v>
      </c>
      <c r="D2037" s="13">
        <v>1482</v>
      </c>
      <c r="E2037" s="14">
        <v>100</v>
      </c>
    </row>
    <row r="2038" spans="1:5" ht="11.1" customHeight="1" x14ac:dyDescent="0.4"/>
    <row r="2039" spans="1:5" ht="11.1" customHeight="1" x14ac:dyDescent="0.4"/>
    <row r="2040" spans="1:5" ht="11.1" customHeight="1" x14ac:dyDescent="0.4"/>
    <row r="2041" spans="1:5" ht="11.1" customHeight="1" x14ac:dyDescent="0.4"/>
    <row r="2042" spans="1:5" ht="11.1" customHeight="1" x14ac:dyDescent="0.4"/>
    <row r="2043" spans="1:5" ht="11.1" customHeight="1" x14ac:dyDescent="0.4"/>
    <row r="2044" spans="1:5" ht="11.1" customHeight="1" x14ac:dyDescent="0.4"/>
    <row r="2045" spans="1:5" ht="11.1" customHeight="1" x14ac:dyDescent="0.4"/>
    <row r="2046" spans="1:5" ht="11.1" customHeight="1" x14ac:dyDescent="0.4"/>
    <row r="2047" spans="1:5" ht="11.1" customHeight="1" thickBot="1" x14ac:dyDescent="0.45">
      <c r="C2047" s="15" t="s">
        <v>1348</v>
      </c>
      <c r="D2047" s="2" t="s">
        <v>1254</v>
      </c>
    </row>
    <row r="2048" spans="1:5" ht="11.1" customHeight="1" x14ac:dyDescent="0.4">
      <c r="B2048" s="3" t="s">
        <v>0</v>
      </c>
      <c r="C2048" s="4" t="s">
        <v>1</v>
      </c>
      <c r="D2048" s="4" t="s">
        <v>2</v>
      </c>
      <c r="E2048" s="5" t="s">
        <v>3</v>
      </c>
    </row>
    <row r="2049" spans="1:5" ht="11.1" customHeight="1" x14ac:dyDescent="0.4">
      <c r="A2049" s="1" t="s">
        <v>911</v>
      </c>
      <c r="B2049" s="6">
        <v>1</v>
      </c>
      <c r="C2049" s="7" t="s">
        <v>247</v>
      </c>
      <c r="D2049" s="8">
        <v>661</v>
      </c>
      <c r="E2049" s="10">
        <v>44.6</v>
      </c>
    </row>
    <row r="2050" spans="1:5" ht="11.1" customHeight="1" x14ac:dyDescent="0.4">
      <c r="A2050" s="1" t="s">
        <v>912</v>
      </c>
      <c r="B2050" s="6">
        <v>2</v>
      </c>
      <c r="C2050" s="7" t="s">
        <v>248</v>
      </c>
      <c r="D2050" s="8">
        <v>35</v>
      </c>
      <c r="E2050" s="10">
        <v>2.4</v>
      </c>
    </row>
    <row r="2051" spans="1:5" ht="11.1" customHeight="1" x14ac:dyDescent="0.4">
      <c r="A2051" s="1" t="s">
        <v>913</v>
      </c>
      <c r="B2051" s="6">
        <v>3</v>
      </c>
      <c r="C2051" s="7" t="s">
        <v>249</v>
      </c>
      <c r="D2051" s="8">
        <v>290</v>
      </c>
      <c r="E2051" s="10">
        <v>19.600000000000001</v>
      </c>
    </row>
    <row r="2052" spans="1:5" ht="11.1" customHeight="1" x14ac:dyDescent="0.4">
      <c r="A2052" s="1" t="s">
        <v>914</v>
      </c>
      <c r="B2052" s="6">
        <v>4</v>
      </c>
      <c r="C2052" s="7" t="s">
        <v>250</v>
      </c>
      <c r="D2052" s="8">
        <v>81</v>
      </c>
      <c r="E2052" s="10">
        <v>5.5</v>
      </c>
    </row>
    <row r="2053" spans="1:5" ht="11.1" customHeight="1" x14ac:dyDescent="0.4">
      <c r="A2053" s="1" t="s">
        <v>915</v>
      </c>
      <c r="B2053" s="6">
        <v>5</v>
      </c>
      <c r="C2053" s="7" t="s">
        <v>251</v>
      </c>
      <c r="D2053" s="8">
        <v>256</v>
      </c>
      <c r="E2053" s="10">
        <v>17.3</v>
      </c>
    </row>
    <row r="2054" spans="1:5" ht="11.1" customHeight="1" x14ac:dyDescent="0.4">
      <c r="A2054" s="1" t="s">
        <v>916</v>
      </c>
      <c r="B2054" s="6">
        <v>6</v>
      </c>
      <c r="C2054" s="7" t="s">
        <v>252</v>
      </c>
      <c r="D2054" s="8">
        <v>78</v>
      </c>
      <c r="E2054" s="10">
        <v>5.3</v>
      </c>
    </row>
    <row r="2055" spans="1:5" ht="11.1" customHeight="1" x14ac:dyDescent="0.4">
      <c r="A2055" s="1" t="s">
        <v>887</v>
      </c>
      <c r="B2055" s="6">
        <v>7</v>
      </c>
      <c r="C2055" s="7" t="s">
        <v>17</v>
      </c>
      <c r="D2055" s="8">
        <v>29</v>
      </c>
      <c r="E2055" s="10">
        <v>2</v>
      </c>
    </row>
    <row r="2056" spans="1:5" ht="11.1" customHeight="1" x14ac:dyDescent="0.4">
      <c r="A2056" s="1" t="s">
        <v>917</v>
      </c>
      <c r="B2056" s="6">
        <v>8</v>
      </c>
      <c r="C2056" s="7" t="s">
        <v>253</v>
      </c>
      <c r="D2056" s="8">
        <v>5</v>
      </c>
      <c r="E2056" s="10">
        <v>0.3</v>
      </c>
    </row>
    <row r="2057" spans="1:5" ht="11.1" customHeight="1" x14ac:dyDescent="0.4">
      <c r="A2057" s="1" t="s">
        <v>918</v>
      </c>
      <c r="B2057" s="6"/>
      <c r="C2057" s="7" t="s">
        <v>18</v>
      </c>
      <c r="D2057" s="8">
        <v>47</v>
      </c>
      <c r="E2057" s="10">
        <v>3.2</v>
      </c>
    </row>
    <row r="2058" spans="1:5" ht="11.1" customHeight="1" thickBot="1" x14ac:dyDescent="0.45">
      <c r="A2058" s="1" t="s">
        <v>414</v>
      </c>
      <c r="B2058" s="11"/>
      <c r="C2058" s="12" t="s">
        <v>1252</v>
      </c>
      <c r="D2058" s="13">
        <v>1482</v>
      </c>
      <c r="E2058" s="14">
        <v>100</v>
      </c>
    </row>
    <row r="2059" spans="1:5" ht="11.1" customHeight="1" x14ac:dyDescent="0.4"/>
    <row r="2060" spans="1:5" ht="11.1" customHeight="1" x14ac:dyDescent="0.4"/>
    <row r="2061" spans="1:5" ht="11.1" customHeight="1" x14ac:dyDescent="0.4"/>
    <row r="2062" spans="1:5" ht="11.1" customHeight="1" x14ac:dyDescent="0.4"/>
    <row r="2063" spans="1:5" ht="11.1" customHeight="1" x14ac:dyDescent="0.4"/>
    <row r="2064" spans="1:5" ht="11.1" customHeight="1" x14ac:dyDescent="0.4"/>
    <row r="2065" ht="11.1" customHeight="1" x14ac:dyDescent="0.4"/>
    <row r="2066" ht="11.1" customHeight="1" x14ac:dyDescent="0.4"/>
    <row r="2067" ht="11.1" customHeight="1" x14ac:dyDescent="0.4"/>
    <row r="2068" ht="11.1" customHeight="1" x14ac:dyDescent="0.4"/>
    <row r="2069" ht="11.1" customHeight="1" x14ac:dyDescent="0.4"/>
    <row r="2070" ht="11.1" customHeight="1" x14ac:dyDescent="0.4"/>
    <row r="2071" ht="11.1" customHeight="1" x14ac:dyDescent="0.4"/>
    <row r="2072" ht="11.1" customHeight="1" x14ac:dyDescent="0.4"/>
    <row r="2073" ht="11.1" customHeight="1" x14ac:dyDescent="0.4"/>
    <row r="2074" ht="11.1" customHeight="1" x14ac:dyDescent="0.4"/>
    <row r="2075" ht="11.1" customHeight="1" x14ac:dyDescent="0.4"/>
    <row r="2076" ht="11.1" customHeight="1" x14ac:dyDescent="0.4"/>
    <row r="2077" ht="11.1" customHeight="1" x14ac:dyDescent="0.4"/>
    <row r="2078" ht="11.1" customHeight="1" x14ac:dyDescent="0.4"/>
    <row r="2079" ht="11.1" customHeight="1" x14ac:dyDescent="0.4"/>
    <row r="2080" ht="11.1" customHeight="1" x14ac:dyDescent="0.4"/>
    <row r="2081" spans="1:5" ht="11.1" customHeight="1" x14ac:dyDescent="0.4"/>
    <row r="2082" spans="1:5" ht="11.1" customHeight="1" x14ac:dyDescent="0.4"/>
    <row r="2083" spans="1:5" ht="11.1" customHeight="1" x14ac:dyDescent="0.4"/>
    <row r="2084" spans="1:5" ht="11.1" customHeight="1" x14ac:dyDescent="0.4"/>
    <row r="2085" spans="1:5" ht="11.1" customHeight="1" x14ac:dyDescent="0.4"/>
    <row r="2086" spans="1:5" ht="11.1" customHeight="1" thickBot="1" x14ac:dyDescent="0.45">
      <c r="C2086" s="15" t="s">
        <v>1349</v>
      </c>
      <c r="D2086" s="2" t="s">
        <v>1254</v>
      </c>
    </row>
    <row r="2087" spans="1:5" ht="11.1" customHeight="1" x14ac:dyDescent="0.4">
      <c r="B2087" s="3" t="s">
        <v>0</v>
      </c>
      <c r="C2087" s="4" t="s">
        <v>1</v>
      </c>
      <c r="D2087" s="4" t="s">
        <v>2</v>
      </c>
      <c r="E2087" s="5" t="s">
        <v>3</v>
      </c>
    </row>
    <row r="2088" spans="1:5" ht="11.1" customHeight="1" x14ac:dyDescent="0.4">
      <c r="A2088" s="1" t="s">
        <v>919</v>
      </c>
      <c r="B2088" s="6">
        <v>1</v>
      </c>
      <c r="C2088" s="7" t="s">
        <v>247</v>
      </c>
      <c r="D2088" s="8">
        <v>275</v>
      </c>
      <c r="E2088" s="10">
        <v>18.600000000000001</v>
      </c>
    </row>
    <row r="2089" spans="1:5" ht="11.1" customHeight="1" x14ac:dyDescent="0.4">
      <c r="A2089" s="1" t="s">
        <v>920</v>
      </c>
      <c r="B2089" s="6">
        <v>2</v>
      </c>
      <c r="C2089" s="7" t="s">
        <v>248</v>
      </c>
      <c r="D2089" s="8">
        <v>156</v>
      </c>
      <c r="E2089" s="10">
        <v>10.5</v>
      </c>
    </row>
    <row r="2090" spans="1:5" ht="11.1" customHeight="1" x14ac:dyDescent="0.4">
      <c r="A2090" s="1" t="s">
        <v>921</v>
      </c>
      <c r="B2090" s="6">
        <v>3</v>
      </c>
      <c r="C2090" s="7" t="s">
        <v>249</v>
      </c>
      <c r="D2090" s="8">
        <v>512</v>
      </c>
      <c r="E2090" s="10">
        <v>34.5</v>
      </c>
    </row>
    <row r="2091" spans="1:5" ht="11.1" customHeight="1" x14ac:dyDescent="0.4">
      <c r="A2091" s="1" t="s">
        <v>922</v>
      </c>
      <c r="B2091" s="6">
        <v>4</v>
      </c>
      <c r="C2091" s="7" t="s">
        <v>250</v>
      </c>
      <c r="D2091" s="8">
        <v>83</v>
      </c>
      <c r="E2091" s="10">
        <v>5.6</v>
      </c>
    </row>
    <row r="2092" spans="1:5" ht="11.1" customHeight="1" x14ac:dyDescent="0.4">
      <c r="A2092" s="1" t="s">
        <v>923</v>
      </c>
      <c r="B2092" s="6">
        <v>5</v>
      </c>
      <c r="C2092" s="7" t="s">
        <v>251</v>
      </c>
      <c r="D2092" s="8">
        <v>274</v>
      </c>
      <c r="E2092" s="10">
        <v>18.5</v>
      </c>
    </row>
    <row r="2093" spans="1:5" ht="11.1" customHeight="1" x14ac:dyDescent="0.4">
      <c r="A2093" s="1" t="s">
        <v>924</v>
      </c>
      <c r="B2093" s="6">
        <v>6</v>
      </c>
      <c r="C2093" s="7" t="s">
        <v>252</v>
      </c>
      <c r="D2093" s="8">
        <v>95</v>
      </c>
      <c r="E2093" s="10">
        <v>6.4</v>
      </c>
    </row>
    <row r="2094" spans="1:5" ht="11.1" customHeight="1" x14ac:dyDescent="0.4">
      <c r="A2094" s="1" t="s">
        <v>925</v>
      </c>
      <c r="B2094" s="6">
        <v>7</v>
      </c>
      <c r="C2094" s="7" t="s">
        <v>17</v>
      </c>
      <c r="D2094" s="8">
        <v>23</v>
      </c>
      <c r="E2094" s="10">
        <v>1.6</v>
      </c>
    </row>
    <row r="2095" spans="1:5" ht="11.1" customHeight="1" x14ac:dyDescent="0.4">
      <c r="A2095" s="1" t="s">
        <v>926</v>
      </c>
      <c r="B2095" s="6"/>
      <c r="C2095" s="7" t="s">
        <v>18</v>
      </c>
      <c r="D2095" s="8">
        <v>64</v>
      </c>
      <c r="E2095" s="10">
        <v>4.3</v>
      </c>
    </row>
    <row r="2096" spans="1:5" ht="11.1" customHeight="1" thickBot="1" x14ac:dyDescent="0.45">
      <c r="A2096" s="1" t="s">
        <v>414</v>
      </c>
      <c r="B2096" s="11"/>
      <c r="C2096" s="12" t="s">
        <v>1252</v>
      </c>
      <c r="D2096" s="13">
        <v>1482</v>
      </c>
      <c r="E2096" s="14">
        <v>100</v>
      </c>
    </row>
    <row r="2097" ht="11.1" customHeight="1" x14ac:dyDescent="0.4"/>
    <row r="2098" ht="11.1" customHeight="1" x14ac:dyDescent="0.4"/>
    <row r="2099" ht="11.1" customHeight="1" x14ac:dyDescent="0.4"/>
    <row r="2100" ht="11.1" customHeight="1" x14ac:dyDescent="0.4"/>
    <row r="2101" ht="11.1" customHeight="1" x14ac:dyDescent="0.4"/>
    <row r="2102" ht="11.1" customHeight="1" x14ac:dyDescent="0.4"/>
    <row r="2103" ht="11.1" customHeight="1" x14ac:dyDescent="0.4"/>
    <row r="2104" ht="11.1" customHeight="1" x14ac:dyDescent="0.4"/>
    <row r="2105" ht="11.1" customHeight="1" x14ac:dyDescent="0.4"/>
    <row r="2106" ht="11.1" customHeight="1" x14ac:dyDescent="0.4"/>
    <row r="2107" ht="11.1" customHeight="1" x14ac:dyDescent="0.4"/>
    <row r="2108" ht="11.1" customHeight="1" x14ac:dyDescent="0.4"/>
    <row r="2109" ht="11.1" customHeight="1" x14ac:dyDescent="0.4"/>
    <row r="2110" ht="11.1" customHeight="1" x14ac:dyDescent="0.4"/>
    <row r="2111" ht="11.1" customHeight="1" x14ac:dyDescent="0.4"/>
    <row r="2112" ht="11.1" customHeight="1" x14ac:dyDescent="0.4"/>
    <row r="2113" spans="1:5" ht="11.1" customHeight="1" x14ac:dyDescent="0.4"/>
    <row r="2114" spans="1:5" ht="11.1" customHeight="1" x14ac:dyDescent="0.4"/>
    <row r="2115" spans="1:5" ht="11.1" customHeight="1" x14ac:dyDescent="0.4"/>
    <row r="2116" spans="1:5" ht="11.1" customHeight="1" x14ac:dyDescent="0.4"/>
    <row r="2117" spans="1:5" ht="11.1" customHeight="1" x14ac:dyDescent="0.4"/>
    <row r="2118" spans="1:5" ht="11.1" customHeight="1" x14ac:dyDescent="0.4"/>
    <row r="2119" spans="1:5" ht="11.1" customHeight="1" x14ac:dyDescent="0.4"/>
    <row r="2120" spans="1:5" ht="11.1" customHeight="1" x14ac:dyDescent="0.4"/>
    <row r="2121" spans="1:5" ht="11.1" customHeight="1" x14ac:dyDescent="0.4"/>
    <row r="2122" spans="1:5" ht="11.1" customHeight="1" thickBot="1" x14ac:dyDescent="0.45">
      <c r="C2122" s="15" t="s">
        <v>1350</v>
      </c>
      <c r="D2122" s="2" t="s">
        <v>1254</v>
      </c>
    </row>
    <row r="2123" spans="1:5" ht="11.1" customHeight="1" x14ac:dyDescent="0.4">
      <c r="B2123" s="3" t="s">
        <v>0</v>
      </c>
      <c r="C2123" s="4" t="s">
        <v>1</v>
      </c>
      <c r="D2123" s="4" t="s">
        <v>2</v>
      </c>
      <c r="E2123" s="5" t="s">
        <v>3</v>
      </c>
    </row>
    <row r="2124" spans="1:5" ht="11.1" customHeight="1" x14ac:dyDescent="0.4">
      <c r="A2124" s="1" t="s">
        <v>927</v>
      </c>
      <c r="B2124" s="6">
        <v>1</v>
      </c>
      <c r="C2124" s="7" t="s">
        <v>247</v>
      </c>
      <c r="D2124" s="8">
        <v>194</v>
      </c>
      <c r="E2124" s="10">
        <v>13.1</v>
      </c>
    </row>
    <row r="2125" spans="1:5" ht="11.1" customHeight="1" x14ac:dyDescent="0.4">
      <c r="A2125" s="1" t="s">
        <v>928</v>
      </c>
      <c r="B2125" s="6">
        <v>2</v>
      </c>
      <c r="C2125" s="7" t="s">
        <v>248</v>
      </c>
      <c r="D2125" s="8">
        <v>263</v>
      </c>
      <c r="E2125" s="10">
        <v>17.7</v>
      </c>
    </row>
    <row r="2126" spans="1:5" ht="11.1" customHeight="1" x14ac:dyDescent="0.4">
      <c r="A2126" s="1" t="s">
        <v>929</v>
      </c>
      <c r="B2126" s="6">
        <v>3</v>
      </c>
      <c r="C2126" s="7" t="s">
        <v>249</v>
      </c>
      <c r="D2126" s="8">
        <v>284</v>
      </c>
      <c r="E2126" s="10">
        <v>19.2</v>
      </c>
    </row>
    <row r="2127" spans="1:5" ht="11.1" customHeight="1" x14ac:dyDescent="0.4">
      <c r="A2127" s="1" t="s">
        <v>930</v>
      </c>
      <c r="B2127" s="6">
        <v>4</v>
      </c>
      <c r="C2127" s="7" t="s">
        <v>250</v>
      </c>
      <c r="D2127" s="8">
        <v>112</v>
      </c>
      <c r="E2127" s="10">
        <v>7.6</v>
      </c>
    </row>
    <row r="2128" spans="1:5" ht="11.1" customHeight="1" x14ac:dyDescent="0.4">
      <c r="A2128" s="1" t="s">
        <v>931</v>
      </c>
      <c r="B2128" s="6">
        <v>5</v>
      </c>
      <c r="C2128" s="7" t="s">
        <v>251</v>
      </c>
      <c r="D2128" s="8">
        <v>321</v>
      </c>
      <c r="E2128" s="10">
        <v>21.7</v>
      </c>
    </row>
    <row r="2129" spans="1:5" ht="11.1" customHeight="1" x14ac:dyDescent="0.4">
      <c r="A2129" s="1" t="s">
        <v>932</v>
      </c>
      <c r="B2129" s="6">
        <v>6</v>
      </c>
      <c r="C2129" s="7" t="s">
        <v>252</v>
      </c>
      <c r="D2129" s="8">
        <v>155</v>
      </c>
      <c r="E2129" s="10">
        <v>10.5</v>
      </c>
    </row>
    <row r="2130" spans="1:5" ht="11.1" customHeight="1" x14ac:dyDescent="0.4">
      <c r="A2130" s="1" t="s">
        <v>933</v>
      </c>
      <c r="B2130" s="6">
        <v>7</v>
      </c>
      <c r="C2130" s="7" t="s">
        <v>17</v>
      </c>
      <c r="D2130" s="8">
        <v>51</v>
      </c>
      <c r="E2130" s="10">
        <v>3.4</v>
      </c>
    </row>
    <row r="2131" spans="1:5" ht="11.1" customHeight="1" x14ac:dyDescent="0.4">
      <c r="A2131" s="1" t="s">
        <v>934</v>
      </c>
      <c r="B2131" s="6"/>
      <c r="C2131" s="7" t="s">
        <v>18</v>
      </c>
      <c r="D2131" s="8">
        <v>102</v>
      </c>
      <c r="E2131" s="10">
        <v>6.9</v>
      </c>
    </row>
    <row r="2132" spans="1:5" ht="11.1" customHeight="1" thickBot="1" x14ac:dyDescent="0.45">
      <c r="A2132" s="1" t="s">
        <v>414</v>
      </c>
      <c r="B2132" s="11"/>
      <c r="C2132" s="12" t="s">
        <v>1252</v>
      </c>
      <c r="D2132" s="13">
        <v>1482</v>
      </c>
      <c r="E2132" s="14">
        <v>100</v>
      </c>
    </row>
    <row r="2133" spans="1:5" ht="11.1" customHeight="1" x14ac:dyDescent="0.4"/>
    <row r="2134" spans="1:5" ht="11.1" customHeight="1" x14ac:dyDescent="0.4"/>
    <row r="2135" spans="1:5" ht="11.1" customHeight="1" x14ac:dyDescent="0.4"/>
    <row r="2136" spans="1:5" ht="11.1" customHeight="1" x14ac:dyDescent="0.4"/>
    <row r="2137" spans="1:5" ht="11.1" customHeight="1" x14ac:dyDescent="0.4"/>
    <row r="2138" spans="1:5" ht="11.1" customHeight="1" x14ac:dyDescent="0.4"/>
    <row r="2139" spans="1:5" ht="11.1" customHeight="1" x14ac:dyDescent="0.4"/>
    <row r="2140" spans="1:5" ht="11.1" customHeight="1" x14ac:dyDescent="0.4"/>
    <row r="2141" spans="1:5" ht="11.1" customHeight="1" x14ac:dyDescent="0.4"/>
    <row r="2142" spans="1:5" ht="11.1" customHeight="1" x14ac:dyDescent="0.4"/>
    <row r="2143" spans="1:5" ht="11.1" customHeight="1" x14ac:dyDescent="0.4"/>
    <row r="2144" spans="1:5" ht="11.1" customHeight="1" x14ac:dyDescent="0.4"/>
    <row r="2145" spans="1:5" ht="11.1" customHeight="1" x14ac:dyDescent="0.4"/>
    <row r="2146" spans="1:5" ht="11.1" customHeight="1" x14ac:dyDescent="0.4"/>
    <row r="2147" spans="1:5" ht="11.1" customHeight="1" x14ac:dyDescent="0.4"/>
    <row r="2148" spans="1:5" ht="11.1" customHeight="1" x14ac:dyDescent="0.4"/>
    <row r="2149" spans="1:5" ht="11.1" customHeight="1" x14ac:dyDescent="0.4"/>
    <row r="2150" spans="1:5" ht="11.1" customHeight="1" x14ac:dyDescent="0.4"/>
    <row r="2151" spans="1:5" ht="11.1" customHeight="1" x14ac:dyDescent="0.4"/>
    <row r="2152" spans="1:5" ht="11.1" customHeight="1" x14ac:dyDescent="0.4"/>
    <row r="2153" spans="1:5" ht="11.1" customHeight="1" x14ac:dyDescent="0.4"/>
    <row r="2154" spans="1:5" ht="11.1" customHeight="1" x14ac:dyDescent="0.4"/>
    <row r="2155" spans="1:5" ht="11.1" customHeight="1" x14ac:dyDescent="0.4"/>
    <row r="2156" spans="1:5" ht="11.1" customHeight="1" x14ac:dyDescent="0.4"/>
    <row r="2157" spans="1:5" ht="1.5" customHeight="1" x14ac:dyDescent="0.4"/>
    <row r="2158" spans="1:5" ht="11.1" customHeight="1" thickBot="1" x14ac:dyDescent="0.45">
      <c r="C2158" s="15" t="s">
        <v>1351</v>
      </c>
      <c r="D2158" s="2" t="s">
        <v>1255</v>
      </c>
    </row>
    <row r="2159" spans="1:5" ht="11.1" customHeight="1" x14ac:dyDescent="0.4">
      <c r="B2159" s="3" t="s">
        <v>0</v>
      </c>
      <c r="C2159" s="4" t="s">
        <v>1</v>
      </c>
      <c r="D2159" s="4" t="s">
        <v>2</v>
      </c>
      <c r="E2159" s="5" t="s">
        <v>3</v>
      </c>
    </row>
    <row r="2160" spans="1:5" ht="11.1" customHeight="1" x14ac:dyDescent="0.4">
      <c r="A2160" s="1" t="s">
        <v>935</v>
      </c>
      <c r="B2160" s="6">
        <v>1</v>
      </c>
      <c r="C2160" s="7" t="s">
        <v>254</v>
      </c>
      <c r="D2160" s="8">
        <v>748</v>
      </c>
      <c r="E2160" s="10">
        <v>50.5</v>
      </c>
    </row>
    <row r="2161" spans="1:5" ht="11.1" customHeight="1" x14ac:dyDescent="0.4">
      <c r="A2161" s="1" t="s">
        <v>936</v>
      </c>
      <c r="B2161" s="6">
        <v>2</v>
      </c>
      <c r="C2161" s="7" t="s">
        <v>255</v>
      </c>
      <c r="D2161" s="8">
        <v>55</v>
      </c>
      <c r="E2161" s="10">
        <v>3.7</v>
      </c>
    </row>
    <row r="2162" spans="1:5" ht="11.1" customHeight="1" x14ac:dyDescent="0.4">
      <c r="A2162" s="1" t="s">
        <v>937</v>
      </c>
      <c r="B2162" s="6">
        <v>3</v>
      </c>
      <c r="C2162" s="7" t="s">
        <v>256</v>
      </c>
      <c r="D2162" s="8">
        <v>562</v>
      </c>
      <c r="E2162" s="10">
        <v>37.9</v>
      </c>
    </row>
    <row r="2163" spans="1:5" ht="11.1" customHeight="1" x14ac:dyDescent="0.4">
      <c r="A2163" s="1" t="s">
        <v>938</v>
      </c>
      <c r="B2163" s="6">
        <v>4</v>
      </c>
      <c r="C2163" s="7" t="s">
        <v>257</v>
      </c>
      <c r="D2163" s="8">
        <v>656</v>
      </c>
      <c r="E2163" s="10">
        <v>44.3</v>
      </c>
    </row>
    <row r="2164" spans="1:5" ht="11.1" customHeight="1" x14ac:dyDescent="0.4">
      <c r="A2164" s="1" t="s">
        <v>939</v>
      </c>
      <c r="B2164" s="6">
        <v>5</v>
      </c>
      <c r="C2164" s="7" t="s">
        <v>258</v>
      </c>
      <c r="D2164" s="8">
        <v>912</v>
      </c>
      <c r="E2164" s="10">
        <v>61.5</v>
      </c>
    </row>
    <row r="2165" spans="1:5" ht="11.1" customHeight="1" x14ac:dyDescent="0.4">
      <c r="A2165" s="1" t="s">
        <v>940</v>
      </c>
      <c r="B2165" s="6">
        <v>6</v>
      </c>
      <c r="C2165" s="7" t="s">
        <v>259</v>
      </c>
      <c r="D2165" s="8">
        <v>305</v>
      </c>
      <c r="E2165" s="10">
        <v>20.6</v>
      </c>
    </row>
    <row r="2166" spans="1:5" ht="11.1" customHeight="1" x14ac:dyDescent="0.4">
      <c r="A2166" s="1" t="s">
        <v>941</v>
      </c>
      <c r="B2166" s="6">
        <v>7</v>
      </c>
      <c r="C2166" s="7" t="s">
        <v>260</v>
      </c>
      <c r="D2166" s="8">
        <v>711</v>
      </c>
      <c r="E2166" s="10">
        <v>48</v>
      </c>
    </row>
    <row r="2167" spans="1:5" ht="11.1" customHeight="1" x14ac:dyDescent="0.4">
      <c r="A2167" s="1" t="s">
        <v>942</v>
      </c>
      <c r="B2167" s="6">
        <v>8</v>
      </c>
      <c r="C2167" s="7" t="s">
        <v>93</v>
      </c>
      <c r="D2167" s="8">
        <v>99</v>
      </c>
      <c r="E2167" s="10">
        <v>6.7</v>
      </c>
    </row>
    <row r="2168" spans="1:5" ht="11.1" customHeight="1" x14ac:dyDescent="0.4">
      <c r="A2168" s="1" t="s">
        <v>893</v>
      </c>
      <c r="B2168" s="6"/>
      <c r="C2168" s="7" t="s">
        <v>18</v>
      </c>
      <c r="D2168" s="8">
        <v>37</v>
      </c>
      <c r="E2168" s="10">
        <v>2.5</v>
      </c>
    </row>
    <row r="2169" spans="1:5" ht="11.1" customHeight="1" thickBot="1" x14ac:dyDescent="0.45">
      <c r="A2169" s="1" t="s">
        <v>414</v>
      </c>
      <c r="B2169" s="11"/>
      <c r="C2169" s="12" t="s">
        <v>1252</v>
      </c>
      <c r="D2169" s="13">
        <v>1482</v>
      </c>
      <c r="E2169" s="14">
        <v>100</v>
      </c>
    </row>
    <row r="2170" spans="1:5" ht="11.1" customHeight="1" x14ac:dyDescent="0.4"/>
    <row r="2171" spans="1:5" ht="11.1" customHeight="1" x14ac:dyDescent="0.4"/>
    <row r="2172" spans="1:5" ht="11.1" customHeight="1" x14ac:dyDescent="0.4"/>
    <row r="2173" spans="1:5" ht="11.1" customHeight="1" x14ac:dyDescent="0.4"/>
    <row r="2174" spans="1:5" ht="11.1" customHeight="1" x14ac:dyDescent="0.4"/>
    <row r="2175" spans="1:5" ht="11.1" customHeight="1" x14ac:dyDescent="0.4"/>
    <row r="2176" spans="1:5" ht="11.1" customHeight="1" x14ac:dyDescent="0.4"/>
    <row r="2177" ht="11.1" customHeight="1" x14ac:dyDescent="0.4"/>
    <row r="2178" ht="11.1" customHeight="1" x14ac:dyDescent="0.4"/>
    <row r="2179" ht="11.1" customHeight="1" x14ac:dyDescent="0.4"/>
    <row r="2180" ht="11.1" customHeight="1" x14ac:dyDescent="0.4"/>
    <row r="2181" ht="11.1" customHeight="1" x14ac:dyDescent="0.4"/>
    <row r="2182" ht="11.1" customHeight="1" x14ac:dyDescent="0.4"/>
    <row r="2183" ht="11.1" customHeight="1" x14ac:dyDescent="0.4"/>
    <row r="2184" ht="11.1" customHeight="1" x14ac:dyDescent="0.4"/>
    <row r="2185" ht="11.1" customHeight="1" x14ac:dyDescent="0.4"/>
    <row r="2186" ht="11.1" customHeight="1" x14ac:dyDescent="0.4"/>
    <row r="2187" ht="11.1" customHeight="1" x14ac:dyDescent="0.4"/>
    <row r="2188" ht="11.1" customHeight="1" x14ac:dyDescent="0.4"/>
    <row r="2189" ht="11.1" customHeight="1" x14ac:dyDescent="0.4"/>
    <row r="2190" ht="11.1" customHeight="1" x14ac:dyDescent="0.4"/>
    <row r="2191" ht="11.1" customHeight="1" x14ac:dyDescent="0.4"/>
    <row r="2192" ht="11.1" customHeight="1" x14ac:dyDescent="0.4"/>
    <row r="2193" spans="1:5" ht="11.1" customHeight="1" x14ac:dyDescent="0.4"/>
    <row r="2194" spans="1:5" ht="11.1" customHeight="1" x14ac:dyDescent="0.4"/>
    <row r="2195" spans="1:5" ht="11.1" customHeight="1" x14ac:dyDescent="0.4"/>
    <row r="2196" spans="1:5" ht="11.25" customHeight="1" x14ac:dyDescent="0.4"/>
    <row r="2197" spans="1:5" ht="11.1" customHeight="1" thickBot="1" x14ac:dyDescent="0.45">
      <c r="C2197" s="15" t="s">
        <v>1352</v>
      </c>
      <c r="D2197" s="2" t="s">
        <v>1255</v>
      </c>
    </row>
    <row r="2198" spans="1:5" ht="11.1" customHeight="1" x14ac:dyDescent="0.4">
      <c r="B2198" s="3" t="s">
        <v>0</v>
      </c>
      <c r="C2198" s="4" t="s">
        <v>1</v>
      </c>
      <c r="D2198" s="4" t="s">
        <v>2</v>
      </c>
      <c r="E2198" s="5" t="s">
        <v>3</v>
      </c>
    </row>
    <row r="2199" spans="1:5" ht="11.1" customHeight="1" x14ac:dyDescent="0.4">
      <c r="A2199" s="1" t="s">
        <v>943</v>
      </c>
      <c r="B2199" s="6">
        <v>1</v>
      </c>
      <c r="C2199" s="7" t="s">
        <v>145</v>
      </c>
      <c r="D2199" s="8">
        <v>687</v>
      </c>
      <c r="E2199" s="10">
        <v>46.4</v>
      </c>
    </row>
    <row r="2200" spans="1:5" ht="11.1" customHeight="1" x14ac:dyDescent="0.4">
      <c r="A2200" s="1" t="s">
        <v>944</v>
      </c>
      <c r="B2200" s="6">
        <v>2</v>
      </c>
      <c r="C2200" s="7" t="s">
        <v>146</v>
      </c>
      <c r="D2200" s="8">
        <v>875</v>
      </c>
      <c r="E2200" s="10">
        <v>59</v>
      </c>
    </row>
    <row r="2201" spans="1:5" ht="11.1" customHeight="1" x14ac:dyDescent="0.4">
      <c r="A2201" s="1" t="s">
        <v>945</v>
      </c>
      <c r="B2201" s="6">
        <v>3</v>
      </c>
      <c r="C2201" s="7" t="s">
        <v>147</v>
      </c>
      <c r="D2201" s="8">
        <v>262</v>
      </c>
      <c r="E2201" s="10">
        <v>17.7</v>
      </c>
    </row>
    <row r="2202" spans="1:5" ht="11.1" customHeight="1" x14ac:dyDescent="0.4">
      <c r="A2202" s="1" t="s">
        <v>946</v>
      </c>
      <c r="B2202" s="6">
        <v>4</v>
      </c>
      <c r="C2202" s="7" t="s">
        <v>148</v>
      </c>
      <c r="D2202" s="8">
        <v>268</v>
      </c>
      <c r="E2202" s="10">
        <v>18.100000000000001</v>
      </c>
    </row>
    <row r="2203" spans="1:5" ht="11.1" customHeight="1" x14ac:dyDescent="0.4">
      <c r="A2203" s="1" t="s">
        <v>947</v>
      </c>
      <c r="B2203" s="6">
        <v>5</v>
      </c>
      <c r="C2203" s="7" t="s">
        <v>149</v>
      </c>
      <c r="D2203" s="8">
        <v>82</v>
      </c>
      <c r="E2203" s="10">
        <v>5.5</v>
      </c>
    </row>
    <row r="2204" spans="1:5" ht="11.1" customHeight="1" x14ac:dyDescent="0.4">
      <c r="A2204" s="1" t="s">
        <v>948</v>
      </c>
      <c r="B2204" s="6">
        <v>6</v>
      </c>
      <c r="C2204" s="7" t="s">
        <v>150</v>
      </c>
      <c r="D2204" s="8">
        <v>394</v>
      </c>
      <c r="E2204" s="10">
        <v>26.6</v>
      </c>
    </row>
    <row r="2205" spans="1:5" ht="11.1" customHeight="1" x14ac:dyDescent="0.4">
      <c r="A2205" s="1" t="s">
        <v>949</v>
      </c>
      <c r="B2205" s="6">
        <v>7</v>
      </c>
      <c r="C2205" s="7" t="s">
        <v>175</v>
      </c>
      <c r="D2205" s="8">
        <v>134</v>
      </c>
      <c r="E2205" s="10">
        <v>9</v>
      </c>
    </row>
    <row r="2206" spans="1:5" ht="11.1" customHeight="1" x14ac:dyDescent="0.4">
      <c r="A2206" s="1" t="s">
        <v>950</v>
      </c>
      <c r="B2206" s="6">
        <v>8</v>
      </c>
      <c r="C2206" s="7" t="s">
        <v>151</v>
      </c>
      <c r="D2206" s="8">
        <v>25</v>
      </c>
      <c r="E2206" s="10">
        <v>1.7</v>
      </c>
    </row>
    <row r="2207" spans="1:5" ht="11.1" customHeight="1" x14ac:dyDescent="0.4">
      <c r="A2207" s="1" t="s">
        <v>951</v>
      </c>
      <c r="B2207" s="6">
        <v>9</v>
      </c>
      <c r="C2207" s="7" t="s">
        <v>261</v>
      </c>
      <c r="D2207" s="8">
        <v>197</v>
      </c>
      <c r="E2207" s="10">
        <v>13.3</v>
      </c>
    </row>
    <row r="2208" spans="1:5" ht="11.1" customHeight="1" x14ac:dyDescent="0.4">
      <c r="A2208" s="1" t="s">
        <v>952</v>
      </c>
      <c r="B2208" s="6">
        <v>10</v>
      </c>
      <c r="C2208" s="7" t="s">
        <v>262</v>
      </c>
      <c r="D2208" s="8">
        <v>148</v>
      </c>
      <c r="E2208" s="10">
        <v>10</v>
      </c>
    </row>
    <row r="2209" spans="1:5" ht="11.1" customHeight="1" x14ac:dyDescent="0.4">
      <c r="A2209" s="1" t="s">
        <v>953</v>
      </c>
      <c r="B2209" s="6">
        <v>11</v>
      </c>
      <c r="C2209" s="7" t="s">
        <v>263</v>
      </c>
      <c r="D2209" s="8">
        <v>206</v>
      </c>
      <c r="E2209" s="10">
        <v>13.9</v>
      </c>
    </row>
    <row r="2210" spans="1:5" ht="11.1" customHeight="1" x14ac:dyDescent="0.4">
      <c r="A2210" s="1" t="s">
        <v>954</v>
      </c>
      <c r="B2210" s="6">
        <v>12</v>
      </c>
      <c r="C2210" s="7" t="s">
        <v>17</v>
      </c>
      <c r="D2210" s="8">
        <v>90</v>
      </c>
      <c r="E2210" s="10">
        <v>6.1</v>
      </c>
    </row>
    <row r="2211" spans="1:5" ht="11.1" customHeight="1" x14ac:dyDescent="0.4">
      <c r="A2211" s="1" t="s">
        <v>955</v>
      </c>
      <c r="B2211" s="6">
        <v>13</v>
      </c>
      <c r="C2211" s="7" t="s">
        <v>264</v>
      </c>
      <c r="D2211" s="8">
        <v>344</v>
      </c>
      <c r="E2211" s="10">
        <v>23.2</v>
      </c>
    </row>
    <row r="2212" spans="1:5" ht="11.1" customHeight="1" x14ac:dyDescent="0.4">
      <c r="A2212" s="1" t="s">
        <v>893</v>
      </c>
      <c r="B2212" s="6"/>
      <c r="C2212" s="7" t="s">
        <v>18</v>
      </c>
      <c r="D2212" s="8">
        <v>37</v>
      </c>
      <c r="E2212" s="10">
        <v>2.5</v>
      </c>
    </row>
    <row r="2213" spans="1:5" ht="11.1" customHeight="1" thickBot="1" x14ac:dyDescent="0.45">
      <c r="A2213" s="1" t="s">
        <v>414</v>
      </c>
      <c r="B2213" s="11"/>
      <c r="C2213" s="12" t="s">
        <v>1252</v>
      </c>
      <c r="D2213" s="13">
        <v>1482</v>
      </c>
      <c r="E2213" s="14">
        <v>100</v>
      </c>
    </row>
    <row r="2214" spans="1:5" ht="11.1" customHeight="1" x14ac:dyDescent="0.4"/>
    <row r="2215" spans="1:5" ht="11.1" customHeight="1" x14ac:dyDescent="0.4"/>
    <row r="2216" spans="1:5" ht="11.1" customHeight="1" x14ac:dyDescent="0.4"/>
    <row r="2217" spans="1:5" ht="11.1" customHeight="1" x14ac:dyDescent="0.4"/>
    <row r="2218" spans="1:5" ht="11.1" customHeight="1" x14ac:dyDescent="0.4"/>
    <row r="2219" spans="1:5" ht="11.1" customHeight="1" x14ac:dyDescent="0.4"/>
    <row r="2220" spans="1:5" ht="11.1" customHeight="1" x14ac:dyDescent="0.4"/>
    <row r="2221" spans="1:5" ht="11.1" customHeight="1" x14ac:dyDescent="0.4"/>
    <row r="2222" spans="1:5" ht="11.1" customHeight="1" x14ac:dyDescent="0.4"/>
    <row r="2223" spans="1:5" ht="11.1" customHeight="1" x14ac:dyDescent="0.4"/>
    <row r="2224" spans="1:5" ht="11.1" customHeight="1" x14ac:dyDescent="0.4"/>
    <row r="2225" spans="1:5" ht="11.1" customHeight="1" x14ac:dyDescent="0.4"/>
    <row r="2226" spans="1:5" ht="11.1" customHeight="1" x14ac:dyDescent="0.4"/>
    <row r="2227" spans="1:5" ht="11.1" customHeight="1" x14ac:dyDescent="0.4"/>
    <row r="2228" spans="1:5" ht="11.1" customHeight="1" x14ac:dyDescent="0.4"/>
    <row r="2229" spans="1:5" ht="11.1" customHeight="1" x14ac:dyDescent="0.4"/>
    <row r="2230" spans="1:5" ht="11.1" customHeight="1" x14ac:dyDescent="0.4"/>
    <row r="2231" spans="1:5" ht="11.1" customHeight="1" x14ac:dyDescent="0.4"/>
    <row r="2232" spans="1:5" ht="11.1" customHeight="1" x14ac:dyDescent="0.4"/>
    <row r="2233" spans="1:5" ht="11.1" customHeight="1" x14ac:dyDescent="0.4"/>
    <row r="2234" spans="1:5" ht="11.1" customHeight="1" thickBot="1" x14ac:dyDescent="0.45">
      <c r="C2234" s="15" t="s">
        <v>1353</v>
      </c>
      <c r="D2234" s="2" t="s">
        <v>1254</v>
      </c>
    </row>
    <row r="2235" spans="1:5" ht="11.1" customHeight="1" x14ac:dyDescent="0.4">
      <c r="B2235" s="3" t="s">
        <v>0</v>
      </c>
      <c r="C2235" s="4" t="s">
        <v>1</v>
      </c>
      <c r="D2235" s="4" t="s">
        <v>2</v>
      </c>
      <c r="E2235" s="5" t="s">
        <v>3</v>
      </c>
    </row>
    <row r="2236" spans="1:5" ht="11.1" customHeight="1" x14ac:dyDescent="0.4">
      <c r="A2236" s="1" t="s">
        <v>956</v>
      </c>
      <c r="B2236" s="6">
        <v>1</v>
      </c>
      <c r="C2236" s="7" t="s">
        <v>227</v>
      </c>
      <c r="D2236" s="8">
        <v>207</v>
      </c>
      <c r="E2236" s="10">
        <v>14</v>
      </c>
    </row>
    <row r="2237" spans="1:5" ht="11.1" customHeight="1" x14ac:dyDescent="0.4">
      <c r="A2237" s="1" t="s">
        <v>957</v>
      </c>
      <c r="B2237" s="6">
        <v>2</v>
      </c>
      <c r="C2237" s="7" t="s">
        <v>228</v>
      </c>
      <c r="D2237" s="8">
        <v>436</v>
      </c>
      <c r="E2237" s="10">
        <v>29.4</v>
      </c>
    </row>
    <row r="2238" spans="1:5" ht="11.1" customHeight="1" x14ac:dyDescent="0.4">
      <c r="A2238" s="1" t="s">
        <v>958</v>
      </c>
      <c r="B2238" s="6">
        <v>3</v>
      </c>
      <c r="C2238" s="7" t="s">
        <v>229</v>
      </c>
      <c r="D2238" s="8">
        <v>486</v>
      </c>
      <c r="E2238" s="10">
        <v>32.799999999999997</v>
      </c>
    </row>
    <row r="2239" spans="1:5" ht="11.1" customHeight="1" x14ac:dyDescent="0.4">
      <c r="A2239" s="1" t="s">
        <v>959</v>
      </c>
      <c r="B2239" s="6">
        <v>4</v>
      </c>
      <c r="C2239" s="7" t="s">
        <v>230</v>
      </c>
      <c r="D2239" s="8">
        <v>321</v>
      </c>
      <c r="E2239" s="10">
        <v>21.7</v>
      </c>
    </row>
    <row r="2240" spans="1:5" ht="11.1" customHeight="1" x14ac:dyDescent="0.4">
      <c r="A2240" s="1" t="s">
        <v>960</v>
      </c>
      <c r="B2240" s="6"/>
      <c r="C2240" s="7" t="s">
        <v>18</v>
      </c>
      <c r="D2240" s="8">
        <v>32</v>
      </c>
      <c r="E2240" s="10">
        <v>2.2000000000000002</v>
      </c>
    </row>
    <row r="2241" spans="1:5" ht="11.1" customHeight="1" thickBot="1" x14ac:dyDescent="0.45">
      <c r="A2241" s="1" t="s">
        <v>414</v>
      </c>
      <c r="B2241" s="11"/>
      <c r="C2241" s="12" t="s">
        <v>1252</v>
      </c>
      <c r="D2241" s="13">
        <v>1482</v>
      </c>
      <c r="E2241" s="14">
        <v>100</v>
      </c>
    </row>
    <row r="2242" spans="1:5" ht="11.1" customHeight="1" x14ac:dyDescent="0.4"/>
    <row r="2243" spans="1:5" ht="11.1" customHeight="1" x14ac:dyDescent="0.4"/>
    <row r="2244" spans="1:5" ht="11.1" customHeight="1" x14ac:dyDescent="0.4"/>
    <row r="2245" spans="1:5" ht="11.1" customHeight="1" x14ac:dyDescent="0.4"/>
    <row r="2246" spans="1:5" ht="11.1" customHeight="1" x14ac:dyDescent="0.4"/>
    <row r="2247" spans="1:5" ht="11.1" customHeight="1" x14ac:dyDescent="0.4"/>
    <row r="2248" spans="1:5" ht="11.1" customHeight="1" x14ac:dyDescent="0.4"/>
    <row r="2249" spans="1:5" ht="11.1" customHeight="1" x14ac:dyDescent="0.4"/>
    <row r="2250" spans="1:5" ht="11.1" customHeight="1" x14ac:dyDescent="0.4"/>
    <row r="2251" spans="1:5" ht="5.25" customHeight="1" x14ac:dyDescent="0.4"/>
    <row r="2252" spans="1:5" ht="11.1" customHeight="1" thickBot="1" x14ac:dyDescent="0.45">
      <c r="C2252" s="15" t="s">
        <v>1354</v>
      </c>
      <c r="D2252" s="2" t="s">
        <v>1254</v>
      </c>
    </row>
    <row r="2253" spans="1:5" ht="11.1" customHeight="1" x14ac:dyDescent="0.4">
      <c r="B2253" s="3" t="s">
        <v>0</v>
      </c>
      <c r="C2253" s="4" t="s">
        <v>1</v>
      </c>
      <c r="D2253" s="4" t="s">
        <v>2</v>
      </c>
      <c r="E2253" s="5" t="s">
        <v>3</v>
      </c>
    </row>
    <row r="2254" spans="1:5" ht="11.1" customHeight="1" x14ac:dyDescent="0.4">
      <c r="A2254" s="1" t="s">
        <v>961</v>
      </c>
      <c r="B2254" s="6">
        <v>1</v>
      </c>
      <c r="C2254" s="7" t="s">
        <v>124</v>
      </c>
      <c r="D2254" s="8">
        <v>964</v>
      </c>
      <c r="E2254" s="10">
        <v>65</v>
      </c>
    </row>
    <row r="2255" spans="1:5" ht="11.1" customHeight="1" x14ac:dyDescent="0.4">
      <c r="A2255" s="1" t="s">
        <v>962</v>
      </c>
      <c r="B2255" s="6">
        <v>2</v>
      </c>
      <c r="C2255" s="7" t="s">
        <v>265</v>
      </c>
      <c r="D2255" s="8">
        <v>359</v>
      </c>
      <c r="E2255" s="10">
        <v>24.2</v>
      </c>
    </row>
    <row r="2256" spans="1:5" ht="11.1" customHeight="1" x14ac:dyDescent="0.4">
      <c r="A2256" s="1" t="s">
        <v>963</v>
      </c>
      <c r="B2256" s="6">
        <v>3</v>
      </c>
      <c r="C2256" s="7" t="s">
        <v>266</v>
      </c>
      <c r="D2256" s="8">
        <v>78</v>
      </c>
      <c r="E2256" s="10">
        <v>5.3</v>
      </c>
    </row>
    <row r="2257" spans="1:5" ht="11.1" customHeight="1" x14ac:dyDescent="0.4">
      <c r="A2257" s="1" t="s">
        <v>964</v>
      </c>
      <c r="B2257" s="6">
        <v>4</v>
      </c>
      <c r="C2257" s="7" t="s">
        <v>126</v>
      </c>
      <c r="D2257" s="8">
        <v>50</v>
      </c>
      <c r="E2257" s="10">
        <v>3.4</v>
      </c>
    </row>
    <row r="2258" spans="1:5" ht="11.1" customHeight="1" x14ac:dyDescent="0.4">
      <c r="A2258" s="1" t="s">
        <v>446</v>
      </c>
      <c r="B2258" s="6"/>
      <c r="C2258" s="7" t="s">
        <v>18</v>
      </c>
      <c r="D2258" s="8">
        <v>31</v>
      </c>
      <c r="E2258" s="10">
        <v>2.1</v>
      </c>
    </row>
    <row r="2259" spans="1:5" ht="11.1" customHeight="1" thickBot="1" x14ac:dyDescent="0.45">
      <c r="A2259" s="1" t="s">
        <v>414</v>
      </c>
      <c r="B2259" s="11"/>
      <c r="C2259" s="12" t="s">
        <v>1252</v>
      </c>
      <c r="D2259" s="13">
        <v>1482</v>
      </c>
      <c r="E2259" s="14">
        <v>100</v>
      </c>
    </row>
    <row r="2260" spans="1:5" ht="11.1" customHeight="1" x14ac:dyDescent="0.4"/>
    <row r="2261" spans="1:5" ht="11.1" customHeight="1" x14ac:dyDescent="0.4"/>
    <row r="2262" spans="1:5" ht="11.1" customHeight="1" x14ac:dyDescent="0.4"/>
    <row r="2263" spans="1:5" ht="11.1" customHeight="1" x14ac:dyDescent="0.4"/>
    <row r="2264" spans="1:5" ht="11.1" customHeight="1" x14ac:dyDescent="0.4"/>
    <row r="2265" spans="1:5" ht="11.1" customHeight="1" x14ac:dyDescent="0.4"/>
    <row r="2266" spans="1:5" ht="11.1" customHeight="1" x14ac:dyDescent="0.4"/>
    <row r="2267" spans="1:5" ht="11.1" customHeight="1" x14ac:dyDescent="0.4"/>
    <row r="2268" spans="1:5" ht="4.5" customHeight="1" x14ac:dyDescent="0.4"/>
    <row r="2269" spans="1:5" ht="11.1" customHeight="1" thickBot="1" x14ac:dyDescent="0.45">
      <c r="C2269" s="15" t="s">
        <v>1355</v>
      </c>
      <c r="D2269" s="2" t="s">
        <v>1254</v>
      </c>
    </row>
    <row r="2270" spans="1:5" ht="11.1" customHeight="1" x14ac:dyDescent="0.4">
      <c r="B2270" s="3" t="s">
        <v>0</v>
      </c>
      <c r="C2270" s="4" t="s">
        <v>1</v>
      </c>
      <c r="D2270" s="4" t="s">
        <v>2</v>
      </c>
      <c r="E2270" s="5" t="s">
        <v>3</v>
      </c>
    </row>
    <row r="2271" spans="1:5" ht="11.1" customHeight="1" x14ac:dyDescent="0.4">
      <c r="A2271" s="1" t="s">
        <v>965</v>
      </c>
      <c r="B2271" s="6">
        <v>1</v>
      </c>
      <c r="C2271" s="7" t="s">
        <v>267</v>
      </c>
      <c r="D2271" s="8">
        <v>390</v>
      </c>
      <c r="E2271" s="10">
        <v>26.3</v>
      </c>
    </row>
    <row r="2272" spans="1:5" ht="11.1" customHeight="1" x14ac:dyDescent="0.4">
      <c r="A2272" s="1" t="s">
        <v>966</v>
      </c>
      <c r="B2272" s="6">
        <v>2</v>
      </c>
      <c r="C2272" s="7" t="s">
        <v>268</v>
      </c>
      <c r="D2272" s="8">
        <v>827</v>
      </c>
      <c r="E2272" s="10">
        <v>55.8</v>
      </c>
    </row>
    <row r="2273" spans="1:5" ht="11.1" customHeight="1" x14ac:dyDescent="0.4">
      <c r="A2273" s="1" t="s">
        <v>967</v>
      </c>
      <c r="B2273" s="6">
        <v>3</v>
      </c>
      <c r="C2273" s="7" t="s">
        <v>269</v>
      </c>
      <c r="D2273" s="8">
        <v>198</v>
      </c>
      <c r="E2273" s="10">
        <v>13.4</v>
      </c>
    </row>
    <row r="2274" spans="1:5" ht="11.1" customHeight="1" x14ac:dyDescent="0.4">
      <c r="A2274" s="1" t="s">
        <v>968</v>
      </c>
      <c r="B2274" s="6">
        <v>4</v>
      </c>
      <c r="C2274" s="7" t="s">
        <v>270</v>
      </c>
      <c r="D2274" s="8">
        <v>38</v>
      </c>
      <c r="E2274" s="10">
        <v>2.6</v>
      </c>
    </row>
    <row r="2275" spans="1:5" ht="11.1" customHeight="1" x14ac:dyDescent="0.4">
      <c r="A2275" s="1" t="s">
        <v>714</v>
      </c>
      <c r="B2275" s="6"/>
      <c r="C2275" s="7" t="s">
        <v>18</v>
      </c>
      <c r="D2275" s="8">
        <v>29</v>
      </c>
      <c r="E2275" s="10">
        <v>2</v>
      </c>
    </row>
    <row r="2276" spans="1:5" ht="11.1" customHeight="1" thickBot="1" x14ac:dyDescent="0.45">
      <c r="A2276" s="1" t="s">
        <v>414</v>
      </c>
      <c r="B2276" s="11"/>
      <c r="C2276" s="12" t="s">
        <v>1252</v>
      </c>
      <c r="D2276" s="13">
        <v>1482</v>
      </c>
      <c r="E2276" s="14">
        <v>100</v>
      </c>
    </row>
    <row r="2277" spans="1:5" ht="11.1" customHeight="1" x14ac:dyDescent="0.4"/>
    <row r="2278" spans="1:5" ht="11.1" customHeight="1" x14ac:dyDescent="0.4"/>
    <row r="2279" spans="1:5" ht="11.1" customHeight="1" x14ac:dyDescent="0.4"/>
    <row r="2280" spans="1:5" ht="11.1" customHeight="1" x14ac:dyDescent="0.4"/>
    <row r="2281" spans="1:5" ht="11.1" customHeight="1" x14ac:dyDescent="0.4"/>
    <row r="2282" spans="1:5" ht="11.1" customHeight="1" x14ac:dyDescent="0.4"/>
    <row r="2283" spans="1:5" ht="11.1" customHeight="1" x14ac:dyDescent="0.4"/>
    <row r="2284" spans="1:5" ht="11.1" customHeight="1" x14ac:dyDescent="0.4"/>
    <row r="2285" spans="1:5" ht="11.1" customHeight="1" x14ac:dyDescent="0.4"/>
    <row r="2286" spans="1:5" ht="11.1" customHeight="1" thickBot="1" x14ac:dyDescent="0.45">
      <c r="C2286" s="15" t="s">
        <v>1356</v>
      </c>
      <c r="D2286" s="2" t="s">
        <v>1254</v>
      </c>
    </row>
    <row r="2287" spans="1:5" ht="11.1" customHeight="1" x14ac:dyDescent="0.4">
      <c r="B2287" s="3" t="s">
        <v>0</v>
      </c>
      <c r="C2287" s="4" t="s">
        <v>1</v>
      </c>
      <c r="D2287" s="4" t="s">
        <v>2</v>
      </c>
      <c r="E2287" s="5" t="s">
        <v>3</v>
      </c>
    </row>
    <row r="2288" spans="1:5" ht="11.1" customHeight="1" x14ac:dyDescent="0.4">
      <c r="A2288" s="1" t="s">
        <v>969</v>
      </c>
      <c r="B2288" s="6">
        <v>1</v>
      </c>
      <c r="C2288" s="7" t="s">
        <v>124</v>
      </c>
      <c r="D2288" s="8">
        <v>862</v>
      </c>
      <c r="E2288" s="10">
        <v>58.2</v>
      </c>
    </row>
    <row r="2289" spans="1:5" ht="11.1" customHeight="1" x14ac:dyDescent="0.4">
      <c r="A2289" s="1" t="s">
        <v>970</v>
      </c>
      <c r="B2289" s="6">
        <v>2</v>
      </c>
      <c r="C2289" s="7" t="s">
        <v>265</v>
      </c>
      <c r="D2289" s="8">
        <v>414</v>
      </c>
      <c r="E2289" s="10">
        <v>27.9</v>
      </c>
    </row>
    <row r="2290" spans="1:5" ht="11.1" customHeight="1" x14ac:dyDescent="0.4">
      <c r="A2290" s="1" t="s">
        <v>971</v>
      </c>
      <c r="B2290" s="6">
        <v>3</v>
      </c>
      <c r="C2290" s="7" t="s">
        <v>266</v>
      </c>
      <c r="D2290" s="8">
        <v>116</v>
      </c>
      <c r="E2290" s="10">
        <v>7.8</v>
      </c>
    </row>
    <row r="2291" spans="1:5" ht="11.1" customHeight="1" x14ac:dyDescent="0.4">
      <c r="A2291" s="1" t="s">
        <v>972</v>
      </c>
      <c r="B2291" s="6">
        <v>4</v>
      </c>
      <c r="C2291" s="7" t="s">
        <v>126</v>
      </c>
      <c r="D2291" s="8">
        <v>46</v>
      </c>
      <c r="E2291" s="10">
        <v>3.1</v>
      </c>
    </row>
    <row r="2292" spans="1:5" ht="11.1" customHeight="1" x14ac:dyDescent="0.4">
      <c r="A2292" s="1" t="s">
        <v>519</v>
      </c>
      <c r="B2292" s="6"/>
      <c r="C2292" s="7" t="s">
        <v>18</v>
      </c>
      <c r="D2292" s="8">
        <v>44</v>
      </c>
      <c r="E2292" s="10">
        <v>3</v>
      </c>
    </row>
    <row r="2293" spans="1:5" ht="11.1" customHeight="1" thickBot="1" x14ac:dyDescent="0.45">
      <c r="A2293" s="1" t="s">
        <v>414</v>
      </c>
      <c r="B2293" s="11"/>
      <c r="C2293" s="12" t="s">
        <v>1252</v>
      </c>
      <c r="D2293" s="13">
        <v>1482</v>
      </c>
      <c r="E2293" s="14">
        <v>100</v>
      </c>
    </row>
    <row r="2294" spans="1:5" ht="11.1" customHeight="1" x14ac:dyDescent="0.4"/>
    <row r="2295" spans="1:5" ht="11.1" customHeight="1" x14ac:dyDescent="0.4"/>
    <row r="2296" spans="1:5" ht="11.1" customHeight="1" x14ac:dyDescent="0.4"/>
    <row r="2297" spans="1:5" ht="11.1" customHeight="1" x14ac:dyDescent="0.4"/>
    <row r="2298" spans="1:5" ht="11.1" customHeight="1" x14ac:dyDescent="0.4"/>
    <row r="2299" spans="1:5" ht="11.1" customHeight="1" x14ac:dyDescent="0.4"/>
    <row r="2300" spans="1:5" ht="11.1" customHeight="1" x14ac:dyDescent="0.4"/>
    <row r="2301" spans="1:5" ht="11.1" customHeight="1" x14ac:dyDescent="0.4"/>
    <row r="2302" spans="1:5" ht="11.1" customHeight="1" x14ac:dyDescent="0.4"/>
    <row r="2303" spans="1:5" ht="11.1" customHeight="1" thickBot="1" x14ac:dyDescent="0.45">
      <c r="C2303" s="15" t="s">
        <v>1357</v>
      </c>
      <c r="D2303" s="2" t="s">
        <v>1255</v>
      </c>
    </row>
    <row r="2304" spans="1:5" ht="11.1" customHeight="1" x14ac:dyDescent="0.4">
      <c r="B2304" s="3" t="s">
        <v>0</v>
      </c>
      <c r="C2304" s="4" t="s">
        <v>1</v>
      </c>
      <c r="D2304" s="4" t="s">
        <v>2</v>
      </c>
      <c r="E2304" s="5" t="s">
        <v>3</v>
      </c>
    </row>
    <row r="2305" spans="1:5" ht="11.1" customHeight="1" x14ac:dyDescent="0.4">
      <c r="A2305" s="1" t="s">
        <v>973</v>
      </c>
      <c r="B2305" s="6">
        <v>1</v>
      </c>
      <c r="C2305" s="7" t="s">
        <v>271</v>
      </c>
      <c r="D2305" s="8">
        <v>797</v>
      </c>
      <c r="E2305" s="10">
        <v>53.8</v>
      </c>
    </row>
    <row r="2306" spans="1:5" ht="11.1" customHeight="1" x14ac:dyDescent="0.4">
      <c r="A2306" s="1" t="s">
        <v>974</v>
      </c>
      <c r="B2306" s="6">
        <v>2</v>
      </c>
      <c r="C2306" s="7" t="s">
        <v>272</v>
      </c>
      <c r="D2306" s="8">
        <v>790</v>
      </c>
      <c r="E2306" s="10">
        <v>53.3</v>
      </c>
    </row>
    <row r="2307" spans="1:5" ht="11.1" customHeight="1" x14ac:dyDescent="0.4">
      <c r="A2307" s="1" t="s">
        <v>975</v>
      </c>
      <c r="B2307" s="6">
        <v>3</v>
      </c>
      <c r="C2307" s="7" t="s">
        <v>273</v>
      </c>
      <c r="D2307" s="8">
        <v>856</v>
      </c>
      <c r="E2307" s="10">
        <v>57.8</v>
      </c>
    </row>
    <row r="2308" spans="1:5" ht="11.1" customHeight="1" x14ac:dyDescent="0.4">
      <c r="A2308" s="1" t="s">
        <v>976</v>
      </c>
      <c r="B2308" s="6">
        <v>4</v>
      </c>
      <c r="C2308" s="7" t="s">
        <v>274</v>
      </c>
      <c r="D2308" s="8">
        <v>870</v>
      </c>
      <c r="E2308" s="10">
        <v>58.7</v>
      </c>
    </row>
    <row r="2309" spans="1:5" ht="11.1" customHeight="1" x14ac:dyDescent="0.4">
      <c r="A2309" s="1" t="s">
        <v>977</v>
      </c>
      <c r="B2309" s="6">
        <v>5</v>
      </c>
      <c r="C2309" s="7" t="s">
        <v>275</v>
      </c>
      <c r="D2309" s="8">
        <v>919</v>
      </c>
      <c r="E2309" s="10">
        <v>62</v>
      </c>
    </row>
    <row r="2310" spans="1:5" ht="11.1" customHeight="1" x14ac:dyDescent="0.4">
      <c r="A2310" s="1" t="s">
        <v>978</v>
      </c>
      <c r="B2310" s="6">
        <v>6</v>
      </c>
      <c r="C2310" s="7" t="s">
        <v>276</v>
      </c>
      <c r="D2310" s="8">
        <v>561</v>
      </c>
      <c r="E2310" s="10">
        <v>37.9</v>
      </c>
    </row>
    <row r="2311" spans="1:5" ht="11.1" customHeight="1" x14ac:dyDescent="0.4">
      <c r="A2311" s="1" t="s">
        <v>979</v>
      </c>
      <c r="B2311" s="6">
        <v>7</v>
      </c>
      <c r="C2311" s="7" t="s">
        <v>17</v>
      </c>
      <c r="D2311" s="8">
        <v>21</v>
      </c>
      <c r="E2311" s="10">
        <v>1.4</v>
      </c>
    </row>
    <row r="2312" spans="1:5" ht="11.1" customHeight="1" x14ac:dyDescent="0.4">
      <c r="A2312" s="1" t="s">
        <v>980</v>
      </c>
      <c r="B2312" s="6">
        <v>8</v>
      </c>
      <c r="C2312" s="7" t="s">
        <v>277</v>
      </c>
      <c r="D2312" s="8">
        <v>54</v>
      </c>
      <c r="E2312" s="10">
        <v>3.6</v>
      </c>
    </row>
    <row r="2313" spans="1:5" ht="11.1" customHeight="1" x14ac:dyDescent="0.4">
      <c r="A2313" s="1" t="s">
        <v>486</v>
      </c>
      <c r="B2313" s="6"/>
      <c r="C2313" s="7" t="s">
        <v>18</v>
      </c>
      <c r="D2313" s="8">
        <v>49</v>
      </c>
      <c r="E2313" s="10">
        <v>3.3</v>
      </c>
    </row>
    <row r="2314" spans="1:5" ht="11.1" customHeight="1" thickBot="1" x14ac:dyDescent="0.45">
      <c r="A2314" s="1" t="s">
        <v>414</v>
      </c>
      <c r="B2314" s="11"/>
      <c r="C2314" s="12" t="s">
        <v>1252</v>
      </c>
      <c r="D2314" s="13">
        <v>1482</v>
      </c>
      <c r="E2314" s="14">
        <v>100</v>
      </c>
    </row>
    <row r="2315" spans="1:5" ht="11.1" customHeight="1" x14ac:dyDescent="0.4"/>
    <row r="2316" spans="1:5" ht="11.1" customHeight="1" x14ac:dyDescent="0.4"/>
    <row r="2317" spans="1:5" ht="11.1" customHeight="1" x14ac:dyDescent="0.4"/>
    <row r="2318" spans="1:5" ht="11.1" customHeight="1" x14ac:dyDescent="0.4"/>
    <row r="2319" spans="1:5" ht="11.1" customHeight="1" x14ac:dyDescent="0.4"/>
    <row r="2320" spans="1:5" ht="11.1" customHeight="1" x14ac:dyDescent="0.4"/>
    <row r="2321" spans="2:5" ht="11.1" customHeight="1" x14ac:dyDescent="0.4"/>
    <row r="2322" spans="2:5" ht="11.1" customHeight="1" x14ac:dyDescent="0.4"/>
    <row r="2323" spans="2:5" ht="11.1" customHeight="1" x14ac:dyDescent="0.4"/>
    <row r="2324" spans="2:5" ht="11.1" customHeight="1" x14ac:dyDescent="0.4"/>
    <row r="2325" spans="2:5" ht="11.1" customHeight="1" x14ac:dyDescent="0.4"/>
    <row r="2326" spans="2:5" ht="11.1" customHeight="1" x14ac:dyDescent="0.4"/>
    <row r="2327" spans="2:5" ht="11.1" customHeight="1" x14ac:dyDescent="0.4"/>
    <row r="2328" spans="2:5" ht="11.1" customHeight="1" x14ac:dyDescent="0.4"/>
    <row r="2329" spans="2:5" ht="11.1" customHeight="1" x14ac:dyDescent="0.4"/>
    <row r="2330" spans="2:5" ht="11.1" customHeight="1" x14ac:dyDescent="0.4"/>
    <row r="2331" spans="2:5" ht="11.1" customHeight="1" x14ac:dyDescent="0.4"/>
    <row r="2332" spans="2:5" ht="11.1" customHeight="1" x14ac:dyDescent="0.4"/>
    <row r="2333" spans="2:5" ht="11.1" customHeight="1" x14ac:dyDescent="0.4"/>
    <row r="2334" spans="2:5" ht="11.1" customHeight="1" x14ac:dyDescent="0.4"/>
    <row r="2335" spans="2:5" ht="11.1" customHeight="1" thickBot="1" x14ac:dyDescent="0.45">
      <c r="C2335" s="15" t="s">
        <v>1358</v>
      </c>
      <c r="D2335" s="2" t="s">
        <v>1255</v>
      </c>
    </row>
    <row r="2336" spans="2:5" ht="11.1" customHeight="1" x14ac:dyDescent="0.4">
      <c r="B2336" s="3" t="s">
        <v>0</v>
      </c>
      <c r="C2336" s="4" t="s">
        <v>1</v>
      </c>
      <c r="D2336" s="4" t="s">
        <v>2</v>
      </c>
      <c r="E2336" s="5" t="s">
        <v>3</v>
      </c>
    </row>
    <row r="2337" spans="1:5" ht="11.1" customHeight="1" x14ac:dyDescent="0.4">
      <c r="A2337" s="1" t="s">
        <v>981</v>
      </c>
      <c r="B2337" s="6">
        <v>1</v>
      </c>
      <c r="C2337" s="7" t="s">
        <v>278</v>
      </c>
      <c r="D2337" s="8">
        <v>965</v>
      </c>
      <c r="E2337" s="10">
        <v>65.099999999999994</v>
      </c>
    </row>
    <row r="2338" spans="1:5" ht="11.1" customHeight="1" x14ac:dyDescent="0.4">
      <c r="A2338" s="1" t="s">
        <v>982</v>
      </c>
      <c r="B2338" s="6">
        <v>2</v>
      </c>
      <c r="C2338" s="7" t="s">
        <v>279</v>
      </c>
      <c r="D2338" s="8">
        <v>753</v>
      </c>
      <c r="E2338" s="10">
        <v>50.8</v>
      </c>
    </row>
    <row r="2339" spans="1:5" ht="11.1" customHeight="1" x14ac:dyDescent="0.4">
      <c r="A2339" s="1" t="s">
        <v>983</v>
      </c>
      <c r="B2339" s="6">
        <v>3</v>
      </c>
      <c r="C2339" s="7" t="s">
        <v>280</v>
      </c>
      <c r="D2339" s="8">
        <v>797</v>
      </c>
      <c r="E2339" s="10">
        <v>53.8</v>
      </c>
    </row>
    <row r="2340" spans="1:5" ht="11.1" customHeight="1" x14ac:dyDescent="0.4">
      <c r="A2340" s="1" t="s">
        <v>984</v>
      </c>
      <c r="B2340" s="6">
        <v>4</v>
      </c>
      <c r="C2340" s="7" t="s">
        <v>281</v>
      </c>
      <c r="D2340" s="8">
        <v>520</v>
      </c>
      <c r="E2340" s="10">
        <v>35.1</v>
      </c>
    </row>
    <row r="2341" spans="1:5" ht="11.1" customHeight="1" x14ac:dyDescent="0.4">
      <c r="A2341" s="1" t="s">
        <v>985</v>
      </c>
      <c r="B2341" s="6">
        <v>5</v>
      </c>
      <c r="C2341" s="7" t="s">
        <v>282</v>
      </c>
      <c r="D2341" s="8">
        <v>834</v>
      </c>
      <c r="E2341" s="10">
        <v>56.3</v>
      </c>
    </row>
    <row r="2342" spans="1:5" ht="11.1" customHeight="1" x14ac:dyDescent="0.4">
      <c r="A2342" s="1" t="s">
        <v>986</v>
      </c>
      <c r="B2342" s="6">
        <v>6</v>
      </c>
      <c r="C2342" s="7" t="s">
        <v>283</v>
      </c>
      <c r="D2342" s="8">
        <v>377</v>
      </c>
      <c r="E2342" s="10">
        <v>25.4</v>
      </c>
    </row>
    <row r="2343" spans="1:5" ht="11.1" customHeight="1" x14ac:dyDescent="0.4">
      <c r="A2343" s="1" t="s">
        <v>987</v>
      </c>
      <c r="B2343" s="6">
        <v>7</v>
      </c>
      <c r="C2343" s="7" t="s">
        <v>284</v>
      </c>
      <c r="D2343" s="8">
        <v>244</v>
      </c>
      <c r="E2343" s="10">
        <v>16.5</v>
      </c>
    </row>
    <row r="2344" spans="1:5" ht="11.1" customHeight="1" x14ac:dyDescent="0.4">
      <c r="A2344" s="1" t="s">
        <v>988</v>
      </c>
      <c r="B2344" s="6">
        <v>8</v>
      </c>
      <c r="C2344" s="7" t="s">
        <v>285</v>
      </c>
      <c r="D2344" s="8">
        <v>146</v>
      </c>
      <c r="E2344" s="10">
        <v>9.9</v>
      </c>
    </row>
    <row r="2345" spans="1:5" ht="11.1" customHeight="1" x14ac:dyDescent="0.4">
      <c r="A2345" s="1" t="s">
        <v>989</v>
      </c>
      <c r="B2345" s="6">
        <v>9</v>
      </c>
      <c r="C2345" s="7" t="s">
        <v>286</v>
      </c>
      <c r="D2345" s="8">
        <v>130</v>
      </c>
      <c r="E2345" s="10">
        <v>8.8000000000000007</v>
      </c>
    </row>
    <row r="2346" spans="1:5" ht="11.1" customHeight="1" x14ac:dyDescent="0.4">
      <c r="A2346" s="1" t="s">
        <v>990</v>
      </c>
      <c r="B2346" s="6">
        <v>10</v>
      </c>
      <c r="C2346" s="7" t="s">
        <v>277</v>
      </c>
      <c r="D2346" s="8">
        <v>76</v>
      </c>
      <c r="E2346" s="10">
        <v>5.0999999999999996</v>
      </c>
    </row>
    <row r="2347" spans="1:5" ht="11.1" customHeight="1" x14ac:dyDescent="0.4">
      <c r="A2347" s="1" t="s">
        <v>464</v>
      </c>
      <c r="B2347" s="6"/>
      <c r="C2347" s="7" t="s">
        <v>18</v>
      </c>
      <c r="D2347" s="8">
        <v>41</v>
      </c>
      <c r="E2347" s="10">
        <v>2.8</v>
      </c>
    </row>
    <row r="2348" spans="1:5" ht="11.1" customHeight="1" thickBot="1" x14ac:dyDescent="0.45">
      <c r="A2348" s="1" t="s">
        <v>414</v>
      </c>
      <c r="B2348" s="11"/>
      <c r="C2348" s="12" t="s">
        <v>1252</v>
      </c>
      <c r="D2348" s="13">
        <v>1482</v>
      </c>
      <c r="E2348" s="14">
        <v>100</v>
      </c>
    </row>
    <row r="2349" spans="1:5" ht="11.1" customHeight="1" x14ac:dyDescent="0.4"/>
    <row r="2350" spans="1:5" ht="11.1" customHeight="1" x14ac:dyDescent="0.4"/>
    <row r="2351" spans="1:5" ht="11.1" customHeight="1" x14ac:dyDescent="0.4"/>
    <row r="2352" spans="1:5" ht="11.1" customHeight="1" x14ac:dyDescent="0.4"/>
    <row r="2353" ht="11.1" customHeight="1" x14ac:dyDescent="0.4"/>
    <row r="2354" ht="11.1" customHeight="1" x14ac:dyDescent="0.4"/>
    <row r="2355" ht="11.1" customHeight="1" x14ac:dyDescent="0.4"/>
    <row r="2356" ht="11.1" customHeight="1" x14ac:dyDescent="0.4"/>
    <row r="2357" ht="11.1" customHeight="1" x14ac:dyDescent="0.4"/>
    <row r="2358" ht="11.1" customHeight="1" x14ac:dyDescent="0.4"/>
    <row r="2359" ht="11.1" customHeight="1" x14ac:dyDescent="0.4"/>
    <row r="2360" ht="11.1" customHeight="1" x14ac:dyDescent="0.4"/>
    <row r="2361" ht="11.1" customHeight="1" x14ac:dyDescent="0.4"/>
    <row r="2362" ht="11.1" customHeight="1" x14ac:dyDescent="0.4"/>
    <row r="2363" ht="11.1" customHeight="1" x14ac:dyDescent="0.4"/>
    <row r="2364" ht="11.1" customHeight="1" x14ac:dyDescent="0.4"/>
    <row r="2365" ht="11.1" customHeight="1" x14ac:dyDescent="0.4"/>
    <row r="2366" ht="11.1" customHeight="1" x14ac:dyDescent="0.4"/>
    <row r="2367" ht="11.1" customHeight="1" x14ac:dyDescent="0.4"/>
    <row r="2368" ht="11.1" customHeight="1" x14ac:dyDescent="0.4"/>
    <row r="2369" spans="1:5" ht="11.1" customHeight="1" x14ac:dyDescent="0.4"/>
    <row r="2370" spans="1:5" ht="11.1" customHeight="1" x14ac:dyDescent="0.4"/>
    <row r="2371" spans="1:5" ht="11.1" customHeight="1" x14ac:dyDescent="0.4"/>
    <row r="2372" spans="1:5" ht="11.1" customHeight="1" x14ac:dyDescent="0.4"/>
    <row r="2373" spans="1:5" ht="11.1" customHeight="1" x14ac:dyDescent="0.4"/>
    <row r="2374" spans="1:5" ht="11.1" customHeight="1" x14ac:dyDescent="0.4"/>
    <row r="2375" spans="1:5" ht="11.1" customHeight="1" x14ac:dyDescent="0.4"/>
    <row r="2376" spans="1:5" ht="11.1" customHeight="1" x14ac:dyDescent="0.4"/>
    <row r="2377" spans="1:5" ht="11.1" customHeight="1" x14ac:dyDescent="0.4"/>
    <row r="2378" spans="1:5" ht="11.1" customHeight="1" x14ac:dyDescent="0.4"/>
    <row r="2379" spans="1:5" ht="11.1" customHeight="1" x14ac:dyDescent="0.4"/>
    <row r="2380" spans="1:5" ht="11.1" customHeight="1" x14ac:dyDescent="0.4"/>
    <row r="2381" spans="1:5" ht="11.1" customHeight="1" thickBot="1" x14ac:dyDescent="0.45">
      <c r="C2381" s="15" t="s">
        <v>1359</v>
      </c>
      <c r="D2381" s="2" t="s">
        <v>1255</v>
      </c>
    </row>
    <row r="2382" spans="1:5" ht="11.1" customHeight="1" x14ac:dyDescent="0.4">
      <c r="B2382" s="3" t="s">
        <v>0</v>
      </c>
      <c r="C2382" s="4" t="s">
        <v>1</v>
      </c>
      <c r="D2382" s="4" t="s">
        <v>2</v>
      </c>
      <c r="E2382" s="5" t="s">
        <v>3</v>
      </c>
    </row>
    <row r="2383" spans="1:5" ht="11.1" customHeight="1" x14ac:dyDescent="0.4">
      <c r="A2383" s="1" t="s">
        <v>991</v>
      </c>
      <c r="B2383" s="6">
        <v>1</v>
      </c>
      <c r="C2383" s="7" t="s">
        <v>287</v>
      </c>
      <c r="D2383" s="8">
        <v>1012</v>
      </c>
      <c r="E2383" s="10">
        <v>68.3</v>
      </c>
    </row>
    <row r="2384" spans="1:5" ht="11.1" customHeight="1" x14ac:dyDescent="0.4">
      <c r="A2384" s="1" t="s">
        <v>992</v>
      </c>
      <c r="B2384" s="6">
        <v>2</v>
      </c>
      <c r="C2384" s="7" t="s">
        <v>288</v>
      </c>
      <c r="D2384" s="8">
        <v>945</v>
      </c>
      <c r="E2384" s="10">
        <v>63.8</v>
      </c>
    </row>
    <row r="2385" spans="1:5" ht="11.1" customHeight="1" x14ac:dyDescent="0.4">
      <c r="A2385" s="1" t="s">
        <v>993</v>
      </c>
      <c r="B2385" s="6">
        <v>3</v>
      </c>
      <c r="C2385" s="7" t="s">
        <v>289</v>
      </c>
      <c r="D2385" s="8">
        <v>775</v>
      </c>
      <c r="E2385" s="10">
        <v>52.3</v>
      </c>
    </row>
    <row r="2386" spans="1:5" ht="11.1" customHeight="1" x14ac:dyDescent="0.4">
      <c r="A2386" s="1" t="s">
        <v>994</v>
      </c>
      <c r="B2386" s="6">
        <v>4</v>
      </c>
      <c r="C2386" s="7" t="s">
        <v>290</v>
      </c>
      <c r="D2386" s="8">
        <v>401</v>
      </c>
      <c r="E2386" s="10">
        <v>27.1</v>
      </c>
    </row>
    <row r="2387" spans="1:5" ht="11.1" customHeight="1" x14ac:dyDescent="0.4">
      <c r="A2387" s="1" t="s">
        <v>995</v>
      </c>
      <c r="B2387" s="6">
        <v>5</v>
      </c>
      <c r="C2387" s="7" t="s">
        <v>291</v>
      </c>
      <c r="D2387" s="8">
        <v>569</v>
      </c>
      <c r="E2387" s="10">
        <v>38.4</v>
      </c>
    </row>
    <row r="2388" spans="1:5" ht="11.1" customHeight="1" x14ac:dyDescent="0.4">
      <c r="A2388" s="1" t="s">
        <v>996</v>
      </c>
      <c r="B2388" s="6">
        <v>6</v>
      </c>
      <c r="C2388" s="7" t="s">
        <v>292</v>
      </c>
      <c r="D2388" s="8">
        <v>794</v>
      </c>
      <c r="E2388" s="10">
        <v>53.6</v>
      </c>
    </row>
    <row r="2389" spans="1:5" ht="11.1" customHeight="1" x14ac:dyDescent="0.4">
      <c r="A2389" s="1" t="s">
        <v>997</v>
      </c>
      <c r="B2389" s="6">
        <v>7</v>
      </c>
      <c r="C2389" s="7" t="s">
        <v>293</v>
      </c>
      <c r="D2389" s="8">
        <v>391</v>
      </c>
      <c r="E2389" s="10">
        <v>26.4</v>
      </c>
    </row>
    <row r="2390" spans="1:5" ht="11.1" customHeight="1" x14ac:dyDescent="0.4">
      <c r="A2390" s="1" t="s">
        <v>998</v>
      </c>
      <c r="B2390" s="6">
        <v>8</v>
      </c>
      <c r="C2390" s="7" t="s">
        <v>294</v>
      </c>
      <c r="D2390" s="8">
        <v>610</v>
      </c>
      <c r="E2390" s="10">
        <v>41.2</v>
      </c>
    </row>
    <row r="2391" spans="1:5" ht="11.1" customHeight="1" x14ac:dyDescent="0.4">
      <c r="A2391" s="1" t="s">
        <v>999</v>
      </c>
      <c r="B2391" s="6">
        <v>9</v>
      </c>
      <c r="C2391" s="7" t="s">
        <v>295</v>
      </c>
      <c r="D2391" s="8">
        <v>641</v>
      </c>
      <c r="E2391" s="10">
        <v>43.3</v>
      </c>
    </row>
    <row r="2392" spans="1:5" ht="11.1" customHeight="1" x14ac:dyDescent="0.4">
      <c r="A2392" s="1" t="s">
        <v>1000</v>
      </c>
      <c r="B2392" s="6">
        <v>10</v>
      </c>
      <c r="C2392" s="7" t="s">
        <v>296</v>
      </c>
      <c r="D2392" s="8">
        <v>300</v>
      </c>
      <c r="E2392" s="10">
        <v>20.2</v>
      </c>
    </row>
    <row r="2393" spans="1:5" ht="11.1" customHeight="1" x14ac:dyDescent="0.4">
      <c r="A2393" s="1" t="s">
        <v>1001</v>
      </c>
      <c r="B2393" s="6">
        <v>11</v>
      </c>
      <c r="C2393" s="7" t="s">
        <v>297</v>
      </c>
      <c r="D2393" s="8">
        <v>366</v>
      </c>
      <c r="E2393" s="10">
        <v>24.7</v>
      </c>
    </row>
    <row r="2394" spans="1:5" ht="11.1" customHeight="1" x14ac:dyDescent="0.4">
      <c r="A2394" s="1" t="s">
        <v>1002</v>
      </c>
      <c r="B2394" s="6">
        <v>12</v>
      </c>
      <c r="C2394" s="7" t="s">
        <v>298</v>
      </c>
      <c r="D2394" s="8">
        <v>224</v>
      </c>
      <c r="E2394" s="10">
        <v>15.1</v>
      </c>
    </row>
    <row r="2395" spans="1:5" ht="11.1" customHeight="1" x14ac:dyDescent="0.4">
      <c r="A2395" s="1" t="s">
        <v>1003</v>
      </c>
      <c r="B2395" s="6">
        <v>13</v>
      </c>
      <c r="C2395" s="7" t="s">
        <v>299</v>
      </c>
      <c r="D2395" s="8">
        <v>582</v>
      </c>
      <c r="E2395" s="10">
        <v>39.299999999999997</v>
      </c>
    </row>
    <row r="2396" spans="1:5" ht="11.1" customHeight="1" x14ac:dyDescent="0.4">
      <c r="A2396" s="1" t="s">
        <v>435</v>
      </c>
      <c r="B2396" s="6">
        <v>14</v>
      </c>
      <c r="C2396" s="7" t="s">
        <v>17</v>
      </c>
      <c r="D2396" s="8">
        <v>39</v>
      </c>
      <c r="E2396" s="10">
        <v>2.6</v>
      </c>
    </row>
    <row r="2397" spans="1:5" ht="11.1" customHeight="1" x14ac:dyDescent="0.4">
      <c r="A2397" s="1" t="s">
        <v>1004</v>
      </c>
      <c r="B2397" s="6">
        <v>15</v>
      </c>
      <c r="C2397" s="7" t="s">
        <v>277</v>
      </c>
      <c r="D2397" s="8">
        <v>21</v>
      </c>
      <c r="E2397" s="10">
        <v>1.4</v>
      </c>
    </row>
    <row r="2398" spans="1:5" ht="11.1" customHeight="1" x14ac:dyDescent="0.4">
      <c r="A2398" s="1" t="s">
        <v>893</v>
      </c>
      <c r="B2398" s="6"/>
      <c r="C2398" s="7" t="s">
        <v>18</v>
      </c>
      <c r="D2398" s="8">
        <v>37</v>
      </c>
      <c r="E2398" s="10">
        <v>2.5</v>
      </c>
    </row>
    <row r="2399" spans="1:5" ht="11.1" customHeight="1" thickBot="1" x14ac:dyDescent="0.45">
      <c r="A2399" s="1" t="s">
        <v>414</v>
      </c>
      <c r="B2399" s="11"/>
      <c r="C2399" s="12" t="s">
        <v>1252</v>
      </c>
      <c r="D2399" s="13">
        <v>1482</v>
      </c>
      <c r="E2399" s="14">
        <v>100</v>
      </c>
    </row>
    <row r="2400" spans="1:5" ht="11.1" customHeight="1" x14ac:dyDescent="0.4"/>
    <row r="2401" ht="11.1" customHeight="1" x14ac:dyDescent="0.4"/>
    <row r="2402" ht="11.1" customHeight="1" x14ac:dyDescent="0.4"/>
    <row r="2403" ht="11.1" customHeight="1" x14ac:dyDescent="0.4"/>
    <row r="2404" ht="11.1" customHeight="1" x14ac:dyDescent="0.4"/>
    <row r="2405" ht="11.1" customHeight="1" x14ac:dyDescent="0.4"/>
    <row r="2406" ht="11.1" customHeight="1" x14ac:dyDescent="0.4"/>
    <row r="2407" ht="11.1" customHeight="1" x14ac:dyDescent="0.4"/>
    <row r="2408" ht="11.1" customHeight="1" x14ac:dyDescent="0.4"/>
    <row r="2409" ht="11.1" customHeight="1" x14ac:dyDescent="0.4"/>
    <row r="2410" ht="11.1" customHeight="1" x14ac:dyDescent="0.4"/>
    <row r="2411" ht="11.1" customHeight="1" x14ac:dyDescent="0.4"/>
    <row r="2412" ht="11.1" customHeight="1" x14ac:dyDescent="0.4"/>
    <row r="2413" ht="11.1" customHeight="1" x14ac:dyDescent="0.4"/>
    <row r="2414" ht="11.1" customHeight="1" x14ac:dyDescent="0.4"/>
    <row r="2415" ht="11.1" customHeight="1" x14ac:dyDescent="0.4"/>
    <row r="2416" ht="11.1" customHeight="1" x14ac:dyDescent="0.4"/>
    <row r="2417" spans="1:5" ht="11.1" customHeight="1" x14ac:dyDescent="0.4"/>
    <row r="2418" spans="1:5" ht="11.1" customHeight="1" x14ac:dyDescent="0.4"/>
    <row r="2419" spans="1:5" ht="11.1" customHeight="1" x14ac:dyDescent="0.4"/>
    <row r="2420" spans="1:5" ht="11.1" customHeight="1" x14ac:dyDescent="0.4"/>
    <row r="2421" spans="1:5" ht="11.1" customHeight="1" x14ac:dyDescent="0.4"/>
    <row r="2422" spans="1:5" ht="11.1" customHeight="1" x14ac:dyDescent="0.4"/>
    <row r="2423" spans="1:5" ht="11.1" customHeight="1" x14ac:dyDescent="0.4"/>
    <row r="2424" spans="1:5" ht="11.1" customHeight="1" x14ac:dyDescent="0.4"/>
    <row r="2425" spans="1:5" ht="11.1" customHeight="1" x14ac:dyDescent="0.4"/>
    <row r="2426" spans="1:5" ht="11.1" customHeight="1" thickBot="1" x14ac:dyDescent="0.45">
      <c r="C2426" s="15" t="s">
        <v>1360</v>
      </c>
      <c r="D2426" s="2" t="s">
        <v>1254</v>
      </c>
    </row>
    <row r="2427" spans="1:5" ht="11.1" customHeight="1" x14ac:dyDescent="0.4">
      <c r="B2427" s="3" t="s">
        <v>0</v>
      </c>
      <c r="C2427" s="4" t="s">
        <v>1</v>
      </c>
      <c r="D2427" s="4" t="s">
        <v>2</v>
      </c>
      <c r="E2427" s="5" t="s">
        <v>3</v>
      </c>
    </row>
    <row r="2428" spans="1:5" ht="11.1" customHeight="1" x14ac:dyDescent="0.4">
      <c r="A2428" s="1" t="s">
        <v>1005</v>
      </c>
      <c r="B2428" s="6">
        <v>1</v>
      </c>
      <c r="C2428" s="7" t="s">
        <v>124</v>
      </c>
      <c r="D2428" s="8">
        <v>527</v>
      </c>
      <c r="E2428" s="10">
        <v>35.6</v>
      </c>
    </row>
    <row r="2429" spans="1:5" ht="11.1" customHeight="1" x14ac:dyDescent="0.4">
      <c r="A2429" s="1" t="s">
        <v>1006</v>
      </c>
      <c r="B2429" s="6">
        <v>2</v>
      </c>
      <c r="C2429" s="7" t="s">
        <v>126</v>
      </c>
      <c r="D2429" s="8">
        <v>584</v>
      </c>
      <c r="E2429" s="10">
        <v>39.4</v>
      </c>
    </row>
    <row r="2430" spans="1:5" ht="11.1" customHeight="1" x14ac:dyDescent="0.4">
      <c r="A2430" s="1" t="s">
        <v>1007</v>
      </c>
      <c r="B2430" s="6">
        <v>3</v>
      </c>
      <c r="C2430" s="7" t="s">
        <v>30</v>
      </c>
      <c r="D2430" s="8">
        <v>332</v>
      </c>
      <c r="E2430" s="10">
        <v>22.4</v>
      </c>
    </row>
    <row r="2431" spans="1:5" ht="11.1" customHeight="1" x14ac:dyDescent="0.4">
      <c r="A2431" s="1" t="s">
        <v>500</v>
      </c>
      <c r="B2431" s="6"/>
      <c r="C2431" s="7" t="s">
        <v>18</v>
      </c>
      <c r="D2431" s="8">
        <v>39</v>
      </c>
      <c r="E2431" s="10">
        <v>2.6</v>
      </c>
    </row>
    <row r="2432" spans="1:5" ht="11.1" customHeight="1" thickBot="1" x14ac:dyDescent="0.45">
      <c r="A2432" s="1" t="s">
        <v>414</v>
      </c>
      <c r="B2432" s="11"/>
      <c r="C2432" s="12" t="s">
        <v>1252</v>
      </c>
      <c r="D2432" s="13">
        <v>1482</v>
      </c>
      <c r="E2432" s="14">
        <v>100</v>
      </c>
    </row>
    <row r="2433" spans="1:5" ht="11.1" customHeight="1" x14ac:dyDescent="0.4"/>
    <row r="2434" spans="1:5" ht="11.1" customHeight="1" x14ac:dyDescent="0.4"/>
    <row r="2435" spans="1:5" ht="11.1" customHeight="1" x14ac:dyDescent="0.4"/>
    <row r="2436" spans="1:5" ht="11.1" customHeight="1" x14ac:dyDescent="0.4"/>
    <row r="2437" spans="1:5" ht="11.1" customHeight="1" x14ac:dyDescent="0.4"/>
    <row r="2438" spans="1:5" ht="11.1" customHeight="1" x14ac:dyDescent="0.4"/>
    <row r="2439" spans="1:5" ht="11.1" customHeight="1" x14ac:dyDescent="0.4"/>
    <row r="2440" spans="1:5" ht="11.1" customHeight="1" x14ac:dyDescent="0.4"/>
    <row r="2441" spans="1:5" ht="11.1" customHeight="1" x14ac:dyDescent="0.4"/>
    <row r="2442" spans="1:5" ht="11.1" customHeight="1" x14ac:dyDescent="0.4"/>
    <row r="2443" spans="1:5" ht="11.1" customHeight="1" thickBot="1" x14ac:dyDescent="0.45">
      <c r="C2443" s="15" t="s">
        <v>1361</v>
      </c>
      <c r="D2443" s="2" t="s">
        <v>1255</v>
      </c>
    </row>
    <row r="2444" spans="1:5" ht="11.1" customHeight="1" x14ac:dyDescent="0.4">
      <c r="B2444" s="3" t="s">
        <v>0</v>
      </c>
      <c r="C2444" s="4" t="s">
        <v>1</v>
      </c>
      <c r="D2444" s="4" t="s">
        <v>2</v>
      </c>
      <c r="E2444" s="5" t="s">
        <v>3</v>
      </c>
    </row>
    <row r="2445" spans="1:5" ht="11.1" customHeight="1" x14ac:dyDescent="0.4">
      <c r="A2445" s="1" t="s">
        <v>1008</v>
      </c>
      <c r="B2445" s="6">
        <v>1</v>
      </c>
      <c r="C2445" s="7" t="s">
        <v>300</v>
      </c>
      <c r="D2445" s="8">
        <v>116</v>
      </c>
      <c r="E2445" s="10">
        <v>22</v>
      </c>
    </row>
    <row r="2446" spans="1:5" ht="11.1" customHeight="1" x14ac:dyDescent="0.4">
      <c r="A2446" s="1" t="s">
        <v>1009</v>
      </c>
      <c r="B2446" s="6">
        <v>2</v>
      </c>
      <c r="C2446" s="7" t="s">
        <v>301</v>
      </c>
      <c r="D2446" s="8">
        <v>125</v>
      </c>
      <c r="E2446" s="10">
        <v>23.7</v>
      </c>
    </row>
    <row r="2447" spans="1:5" ht="11.1" customHeight="1" x14ac:dyDescent="0.4">
      <c r="A2447" s="1" t="s">
        <v>1010</v>
      </c>
      <c r="B2447" s="6">
        <v>3</v>
      </c>
      <c r="C2447" s="7" t="s">
        <v>302</v>
      </c>
      <c r="D2447" s="8">
        <v>283</v>
      </c>
      <c r="E2447" s="10">
        <v>53.7</v>
      </c>
    </row>
    <row r="2448" spans="1:5" ht="11.1" customHeight="1" x14ac:dyDescent="0.4">
      <c r="A2448" s="1" t="s">
        <v>1011</v>
      </c>
      <c r="B2448" s="6">
        <v>4</v>
      </c>
      <c r="C2448" s="7" t="s">
        <v>303</v>
      </c>
      <c r="D2448" s="8">
        <v>91</v>
      </c>
      <c r="E2448" s="10">
        <v>17.3</v>
      </c>
    </row>
    <row r="2449" spans="1:5" ht="11.1" customHeight="1" x14ac:dyDescent="0.4">
      <c r="A2449" s="1" t="s">
        <v>1012</v>
      </c>
      <c r="B2449" s="6">
        <v>5</v>
      </c>
      <c r="C2449" s="7" t="s">
        <v>304</v>
      </c>
      <c r="D2449" s="8">
        <v>210</v>
      </c>
      <c r="E2449" s="10">
        <v>39.799999999999997</v>
      </c>
    </row>
    <row r="2450" spans="1:5" ht="11.1" customHeight="1" x14ac:dyDescent="0.4">
      <c r="A2450" s="1" t="s">
        <v>1013</v>
      </c>
      <c r="B2450" s="6">
        <v>6</v>
      </c>
      <c r="C2450" s="7" t="s">
        <v>305</v>
      </c>
      <c r="D2450" s="8">
        <v>245</v>
      </c>
      <c r="E2450" s="10">
        <v>46.5</v>
      </c>
    </row>
    <row r="2451" spans="1:5" ht="11.1" customHeight="1" x14ac:dyDescent="0.4">
      <c r="A2451" s="1" t="s">
        <v>1014</v>
      </c>
      <c r="B2451" s="6">
        <v>7</v>
      </c>
      <c r="C2451" s="7" t="s">
        <v>306</v>
      </c>
      <c r="D2451" s="8">
        <v>220</v>
      </c>
      <c r="E2451" s="10">
        <v>41.7</v>
      </c>
    </row>
    <row r="2452" spans="1:5" ht="11.1" customHeight="1" x14ac:dyDescent="0.4">
      <c r="A2452" s="1" t="s">
        <v>1015</v>
      </c>
      <c r="B2452" s="6">
        <v>8</v>
      </c>
      <c r="C2452" s="7" t="s">
        <v>17</v>
      </c>
      <c r="D2452" s="8">
        <v>54</v>
      </c>
      <c r="E2452" s="10">
        <v>10.199999999999999</v>
      </c>
    </row>
    <row r="2453" spans="1:5" ht="11.1" customHeight="1" x14ac:dyDescent="0.4">
      <c r="A2453" s="1" t="s">
        <v>1016</v>
      </c>
      <c r="B2453" s="6">
        <v>9</v>
      </c>
      <c r="C2453" s="7" t="s">
        <v>30</v>
      </c>
      <c r="D2453" s="8">
        <v>6</v>
      </c>
      <c r="E2453" s="10">
        <v>1.1000000000000001</v>
      </c>
    </row>
    <row r="2454" spans="1:5" ht="11.1" customHeight="1" x14ac:dyDescent="0.4">
      <c r="A2454" s="1" t="s">
        <v>1017</v>
      </c>
      <c r="B2454" s="6"/>
      <c r="C2454" s="7" t="s">
        <v>18</v>
      </c>
      <c r="D2454" s="8">
        <v>5</v>
      </c>
      <c r="E2454" s="10">
        <v>0.9</v>
      </c>
    </row>
    <row r="2455" spans="1:5" ht="11.1" customHeight="1" thickBot="1" x14ac:dyDescent="0.45">
      <c r="A2455" s="1" t="s">
        <v>1018</v>
      </c>
      <c r="B2455" s="11"/>
      <c r="C2455" s="12" t="s">
        <v>1252</v>
      </c>
      <c r="D2455" s="13">
        <v>527</v>
      </c>
      <c r="E2455" s="14">
        <v>100</v>
      </c>
    </row>
    <row r="2456" spans="1:5" ht="11.1" customHeight="1" x14ac:dyDescent="0.4"/>
    <row r="2457" spans="1:5" ht="11.1" customHeight="1" x14ac:dyDescent="0.4"/>
    <row r="2458" spans="1:5" ht="11.1" customHeight="1" x14ac:dyDescent="0.4"/>
    <row r="2459" spans="1:5" ht="11.1" customHeight="1" x14ac:dyDescent="0.4"/>
    <row r="2460" spans="1:5" ht="11.1" customHeight="1" x14ac:dyDescent="0.4"/>
    <row r="2461" spans="1:5" ht="11.1" customHeight="1" x14ac:dyDescent="0.4"/>
    <row r="2462" spans="1:5" ht="11.1" customHeight="1" x14ac:dyDescent="0.4"/>
    <row r="2463" spans="1:5" ht="11.1" customHeight="1" x14ac:dyDescent="0.4"/>
    <row r="2464" spans="1:5" ht="11.1" customHeight="1" x14ac:dyDescent="0.4"/>
    <row r="2465" spans="1:5" ht="11.1" customHeight="1" x14ac:dyDescent="0.4"/>
    <row r="2466" spans="1:5" ht="11.1" customHeight="1" x14ac:dyDescent="0.4"/>
    <row r="2467" spans="1:5" ht="11.1" customHeight="1" x14ac:dyDescent="0.4"/>
    <row r="2468" spans="1:5" ht="11.1" customHeight="1" x14ac:dyDescent="0.4"/>
    <row r="2469" spans="1:5" ht="11.1" customHeight="1" x14ac:dyDescent="0.4"/>
    <row r="2470" spans="1:5" ht="11.1" customHeight="1" x14ac:dyDescent="0.4"/>
    <row r="2471" spans="1:5" ht="11.1" customHeight="1" x14ac:dyDescent="0.4"/>
    <row r="2472" spans="1:5" ht="11.1" customHeight="1" x14ac:dyDescent="0.4"/>
    <row r="2473" spans="1:5" ht="11.1" customHeight="1" x14ac:dyDescent="0.4"/>
    <row r="2474" spans="1:5" ht="11.1" customHeight="1" thickBot="1" x14ac:dyDescent="0.45">
      <c r="C2474" s="15" t="s">
        <v>1362</v>
      </c>
      <c r="D2474" s="2" t="s">
        <v>1255</v>
      </c>
    </row>
    <row r="2475" spans="1:5" ht="11.1" customHeight="1" x14ac:dyDescent="0.4">
      <c r="B2475" s="3" t="s">
        <v>0</v>
      </c>
      <c r="C2475" s="4" t="s">
        <v>1</v>
      </c>
      <c r="D2475" s="4" t="s">
        <v>2</v>
      </c>
      <c r="E2475" s="5" t="s">
        <v>3</v>
      </c>
    </row>
    <row r="2476" spans="1:5" ht="11.1" customHeight="1" x14ac:dyDescent="0.4">
      <c r="A2476" s="1" t="s">
        <v>1019</v>
      </c>
      <c r="B2476" s="6">
        <v>1</v>
      </c>
      <c r="C2476" s="7" t="s">
        <v>307</v>
      </c>
      <c r="D2476" s="8">
        <v>144</v>
      </c>
      <c r="E2476" s="10">
        <v>24.7</v>
      </c>
    </row>
    <row r="2477" spans="1:5" ht="11.1" customHeight="1" x14ac:dyDescent="0.4">
      <c r="A2477" s="1" t="s">
        <v>1020</v>
      </c>
      <c r="B2477" s="6">
        <v>2</v>
      </c>
      <c r="C2477" s="7" t="s">
        <v>308</v>
      </c>
      <c r="D2477" s="8">
        <v>288</v>
      </c>
      <c r="E2477" s="10">
        <v>49.3</v>
      </c>
    </row>
    <row r="2478" spans="1:5" ht="11.1" customHeight="1" x14ac:dyDescent="0.4">
      <c r="A2478" s="1" t="s">
        <v>1021</v>
      </c>
      <c r="B2478" s="6">
        <v>3</v>
      </c>
      <c r="C2478" s="7" t="s">
        <v>309</v>
      </c>
      <c r="D2478" s="8">
        <v>93</v>
      </c>
      <c r="E2478" s="10">
        <v>15.9</v>
      </c>
    </row>
    <row r="2479" spans="1:5" ht="11.1" customHeight="1" x14ac:dyDescent="0.4">
      <c r="A2479" s="1" t="s">
        <v>1022</v>
      </c>
      <c r="B2479" s="6">
        <v>4</v>
      </c>
      <c r="C2479" s="7" t="s">
        <v>310</v>
      </c>
      <c r="D2479" s="8">
        <v>102</v>
      </c>
      <c r="E2479" s="10">
        <v>17.5</v>
      </c>
    </row>
    <row r="2480" spans="1:5" ht="11.1" customHeight="1" x14ac:dyDescent="0.4">
      <c r="A2480" s="1" t="s">
        <v>1023</v>
      </c>
      <c r="B2480" s="6">
        <v>5</v>
      </c>
      <c r="C2480" s="7" t="s">
        <v>311</v>
      </c>
      <c r="D2480" s="8">
        <v>80</v>
      </c>
      <c r="E2480" s="10">
        <v>13.7</v>
      </c>
    </row>
    <row r="2481" spans="1:5" ht="11.1" customHeight="1" x14ac:dyDescent="0.4">
      <c r="A2481" s="1" t="s">
        <v>1024</v>
      </c>
      <c r="B2481" s="6">
        <v>6</v>
      </c>
      <c r="C2481" s="7" t="s">
        <v>312</v>
      </c>
      <c r="D2481" s="8">
        <v>254</v>
      </c>
      <c r="E2481" s="10">
        <v>43.5</v>
      </c>
    </row>
    <row r="2482" spans="1:5" ht="11.1" customHeight="1" x14ac:dyDescent="0.4">
      <c r="A2482" s="1" t="s">
        <v>1025</v>
      </c>
      <c r="B2482" s="6">
        <v>7</v>
      </c>
      <c r="C2482" s="7" t="s">
        <v>17</v>
      </c>
      <c r="D2482" s="8">
        <v>122</v>
      </c>
      <c r="E2482" s="10">
        <v>20.9</v>
      </c>
    </row>
    <row r="2483" spans="1:5" ht="11.1" customHeight="1" x14ac:dyDescent="0.4">
      <c r="A2483" s="1" t="s">
        <v>1026</v>
      </c>
      <c r="B2483" s="6">
        <v>8</v>
      </c>
      <c r="C2483" s="7" t="s">
        <v>30</v>
      </c>
      <c r="D2483" s="8">
        <v>23</v>
      </c>
      <c r="E2483" s="10">
        <v>3.9</v>
      </c>
    </row>
    <row r="2484" spans="1:5" ht="11.1" customHeight="1" x14ac:dyDescent="0.4">
      <c r="A2484" s="1" t="s">
        <v>637</v>
      </c>
      <c r="B2484" s="6"/>
      <c r="C2484" s="7" t="s">
        <v>18</v>
      </c>
      <c r="D2484" s="8">
        <v>3</v>
      </c>
      <c r="E2484" s="10">
        <v>0.5</v>
      </c>
    </row>
    <row r="2485" spans="1:5" ht="11.1" customHeight="1" thickBot="1" x14ac:dyDescent="0.45">
      <c r="A2485" s="1" t="s">
        <v>1027</v>
      </c>
      <c r="B2485" s="11"/>
      <c r="C2485" s="12" t="s">
        <v>1252</v>
      </c>
      <c r="D2485" s="13">
        <v>584</v>
      </c>
      <c r="E2485" s="14">
        <v>100</v>
      </c>
    </row>
    <row r="2486" spans="1:5" ht="11.1" customHeight="1" x14ac:dyDescent="0.4"/>
    <row r="2487" spans="1:5" ht="11.1" customHeight="1" x14ac:dyDescent="0.4"/>
    <row r="2488" spans="1:5" ht="11.1" customHeight="1" x14ac:dyDescent="0.4"/>
    <row r="2489" spans="1:5" ht="11.1" customHeight="1" x14ac:dyDescent="0.4"/>
    <row r="2490" spans="1:5" ht="11.1" customHeight="1" x14ac:dyDescent="0.4"/>
    <row r="2491" spans="1:5" ht="11.1" customHeight="1" x14ac:dyDescent="0.4"/>
    <row r="2492" spans="1:5" ht="11.1" customHeight="1" x14ac:dyDescent="0.4"/>
    <row r="2493" spans="1:5" ht="11.1" customHeight="1" x14ac:dyDescent="0.4"/>
    <row r="2494" spans="1:5" ht="11.1" customHeight="1" x14ac:dyDescent="0.4"/>
    <row r="2495" spans="1:5" ht="11.1" customHeight="1" x14ac:dyDescent="0.4"/>
    <row r="2496" spans="1:5" ht="11.1" customHeight="1" x14ac:dyDescent="0.4"/>
    <row r="2497" ht="11.1" customHeight="1" x14ac:dyDescent="0.4"/>
    <row r="2498" ht="11.1" customHeight="1" x14ac:dyDescent="0.4"/>
    <row r="2499" ht="11.1" customHeight="1" x14ac:dyDescent="0.4"/>
    <row r="2500" ht="11.1" customHeight="1" x14ac:dyDescent="0.4"/>
    <row r="2501" ht="11.1" customHeight="1" x14ac:dyDescent="0.4"/>
    <row r="2502" ht="11.1" customHeight="1" x14ac:dyDescent="0.4"/>
    <row r="2503" ht="11.1" customHeight="1" x14ac:dyDescent="0.4"/>
    <row r="2504" ht="11.1" customHeight="1" x14ac:dyDescent="0.4"/>
    <row r="2505" ht="11.1" customHeight="1" x14ac:dyDescent="0.4"/>
    <row r="2506" ht="11.1" customHeight="1" x14ac:dyDescent="0.4"/>
    <row r="2507" ht="11.1" customHeight="1" x14ac:dyDescent="0.4"/>
    <row r="2508" ht="11.1" customHeight="1" x14ac:dyDescent="0.4"/>
    <row r="2509" ht="11.1" customHeight="1" x14ac:dyDescent="0.4"/>
    <row r="2510" ht="11.1" customHeight="1" x14ac:dyDescent="0.4"/>
    <row r="2511" ht="11.1" customHeight="1" x14ac:dyDescent="0.4"/>
    <row r="2512" ht="11.1" customHeight="1" x14ac:dyDescent="0.4"/>
    <row r="2513" spans="1:5" ht="11.1" customHeight="1" x14ac:dyDescent="0.4"/>
    <row r="2514" spans="1:5" ht="11.1" customHeight="1" thickBot="1" x14ac:dyDescent="0.45">
      <c r="C2514" s="15" t="s">
        <v>1363</v>
      </c>
      <c r="D2514" s="2" t="s">
        <v>1254</v>
      </c>
    </row>
    <row r="2515" spans="1:5" ht="11.1" customHeight="1" x14ac:dyDescent="0.4">
      <c r="B2515" s="3" t="s">
        <v>0</v>
      </c>
      <c r="C2515" s="4" t="s">
        <v>1</v>
      </c>
      <c r="D2515" s="4" t="s">
        <v>2</v>
      </c>
      <c r="E2515" s="5" t="s">
        <v>3</v>
      </c>
    </row>
    <row r="2516" spans="1:5" ht="11.1" customHeight="1" x14ac:dyDescent="0.4">
      <c r="A2516" s="1" t="s">
        <v>1028</v>
      </c>
      <c r="B2516" s="6">
        <v>1</v>
      </c>
      <c r="C2516" s="7" t="s">
        <v>313</v>
      </c>
      <c r="D2516" s="8">
        <v>43</v>
      </c>
      <c r="E2516" s="10">
        <v>2.9</v>
      </c>
    </row>
    <row r="2517" spans="1:5" ht="11.1" customHeight="1" x14ac:dyDescent="0.4">
      <c r="A2517" s="1" t="s">
        <v>1029</v>
      </c>
      <c r="B2517" s="6">
        <v>2</v>
      </c>
      <c r="C2517" s="7" t="s">
        <v>314</v>
      </c>
      <c r="D2517" s="8">
        <v>320</v>
      </c>
      <c r="E2517" s="10">
        <v>21.6</v>
      </c>
    </row>
    <row r="2518" spans="1:5" ht="11.1" customHeight="1" x14ac:dyDescent="0.4">
      <c r="A2518" s="1" t="s">
        <v>1030</v>
      </c>
      <c r="B2518" s="6">
        <v>3</v>
      </c>
      <c r="C2518" s="7" t="s">
        <v>315</v>
      </c>
      <c r="D2518" s="8">
        <v>1067</v>
      </c>
      <c r="E2518" s="10">
        <v>72</v>
      </c>
    </row>
    <row r="2519" spans="1:5" ht="11.1" customHeight="1" x14ac:dyDescent="0.4">
      <c r="A2519" s="1" t="s">
        <v>863</v>
      </c>
      <c r="B2519" s="6"/>
      <c r="C2519" s="7" t="s">
        <v>18</v>
      </c>
      <c r="D2519" s="8">
        <v>52</v>
      </c>
      <c r="E2519" s="10">
        <v>3.5</v>
      </c>
    </row>
    <row r="2520" spans="1:5" ht="11.1" customHeight="1" thickBot="1" x14ac:dyDescent="0.45">
      <c r="A2520" s="1" t="s">
        <v>414</v>
      </c>
      <c r="B2520" s="11"/>
      <c r="C2520" s="12" t="s">
        <v>1252</v>
      </c>
      <c r="D2520" s="13">
        <v>1482</v>
      </c>
      <c r="E2520" s="14">
        <v>100</v>
      </c>
    </row>
    <row r="2521" spans="1:5" ht="11.1" customHeight="1" x14ac:dyDescent="0.4"/>
    <row r="2522" spans="1:5" ht="11.1" customHeight="1" x14ac:dyDescent="0.4"/>
    <row r="2523" spans="1:5" ht="11.1" customHeight="1" x14ac:dyDescent="0.4"/>
    <row r="2524" spans="1:5" ht="11.1" customHeight="1" x14ac:dyDescent="0.4"/>
    <row r="2525" spans="1:5" ht="11.1" customHeight="1" x14ac:dyDescent="0.4"/>
    <row r="2526" spans="1:5" ht="11.1" customHeight="1" x14ac:dyDescent="0.4"/>
    <row r="2527" spans="1:5" ht="11.1" customHeight="1" x14ac:dyDescent="0.4"/>
    <row r="2528" spans="1:5" ht="8.25" customHeight="1" x14ac:dyDescent="0.4"/>
    <row r="2529" spans="1:5" ht="11.1" customHeight="1" thickBot="1" x14ac:dyDescent="0.45">
      <c r="C2529" s="15" t="s">
        <v>1364</v>
      </c>
      <c r="D2529" s="2" t="s">
        <v>1255</v>
      </c>
    </row>
    <row r="2530" spans="1:5" ht="11.1" customHeight="1" x14ac:dyDescent="0.4">
      <c r="B2530" s="3" t="s">
        <v>0</v>
      </c>
      <c r="C2530" s="4" t="s">
        <v>1</v>
      </c>
      <c r="D2530" s="4" t="s">
        <v>2</v>
      </c>
      <c r="E2530" s="5" t="s">
        <v>3</v>
      </c>
    </row>
    <row r="2531" spans="1:5" ht="11.1" customHeight="1" x14ac:dyDescent="0.4">
      <c r="A2531" s="1" t="s">
        <v>1031</v>
      </c>
      <c r="B2531" s="6">
        <v>1</v>
      </c>
      <c r="C2531" s="7" t="s">
        <v>316</v>
      </c>
      <c r="D2531" s="8">
        <v>9</v>
      </c>
      <c r="E2531" s="10">
        <v>20.9</v>
      </c>
    </row>
    <row r="2532" spans="1:5" ht="11.1" customHeight="1" x14ac:dyDescent="0.4">
      <c r="A2532" s="1" t="s">
        <v>1032</v>
      </c>
      <c r="B2532" s="6">
        <v>2</v>
      </c>
      <c r="C2532" s="7" t="s">
        <v>317</v>
      </c>
      <c r="D2532" s="8">
        <v>12</v>
      </c>
      <c r="E2532" s="10">
        <v>27.9</v>
      </c>
    </row>
    <row r="2533" spans="1:5" ht="11.1" customHeight="1" x14ac:dyDescent="0.4">
      <c r="A2533" s="1" t="s">
        <v>1033</v>
      </c>
      <c r="B2533" s="6">
        <v>3</v>
      </c>
      <c r="C2533" s="7" t="s">
        <v>318</v>
      </c>
      <c r="D2533" s="8">
        <v>5</v>
      </c>
      <c r="E2533" s="10">
        <v>11.6</v>
      </c>
    </row>
    <row r="2534" spans="1:5" ht="11.1" customHeight="1" x14ac:dyDescent="0.4">
      <c r="A2534" s="1" t="s">
        <v>1034</v>
      </c>
      <c r="B2534" s="6">
        <v>4</v>
      </c>
      <c r="C2534" s="7" t="s">
        <v>319</v>
      </c>
      <c r="D2534" s="8">
        <v>2</v>
      </c>
      <c r="E2534" s="10">
        <v>4.7</v>
      </c>
    </row>
    <row r="2535" spans="1:5" ht="11.1" customHeight="1" x14ac:dyDescent="0.4">
      <c r="A2535" s="1" t="s">
        <v>1035</v>
      </c>
      <c r="B2535" s="6">
        <v>5</v>
      </c>
      <c r="C2535" s="7" t="s">
        <v>320</v>
      </c>
      <c r="D2535" s="8">
        <v>10</v>
      </c>
      <c r="E2535" s="10">
        <v>23.3</v>
      </c>
    </row>
    <row r="2536" spans="1:5" ht="11.1" customHeight="1" x14ac:dyDescent="0.4">
      <c r="A2536" s="1" t="s">
        <v>1036</v>
      </c>
      <c r="B2536" s="6">
        <v>6</v>
      </c>
      <c r="C2536" s="7" t="s">
        <v>321</v>
      </c>
      <c r="D2536" s="8">
        <v>10</v>
      </c>
      <c r="E2536" s="10">
        <v>23.3</v>
      </c>
    </row>
    <row r="2537" spans="1:5" ht="11.1" customHeight="1" x14ac:dyDescent="0.4">
      <c r="A2537" s="1" t="s">
        <v>1037</v>
      </c>
      <c r="B2537" s="6">
        <v>7</v>
      </c>
      <c r="C2537" s="7" t="s">
        <v>322</v>
      </c>
      <c r="D2537" s="8">
        <v>9</v>
      </c>
      <c r="E2537" s="10">
        <v>20.9</v>
      </c>
    </row>
    <row r="2538" spans="1:5" ht="11.1" customHeight="1" x14ac:dyDescent="0.4">
      <c r="A2538" s="1" t="s">
        <v>1038</v>
      </c>
      <c r="B2538" s="6">
        <v>8</v>
      </c>
      <c r="C2538" s="7" t="s">
        <v>323</v>
      </c>
      <c r="D2538" s="8">
        <v>0</v>
      </c>
      <c r="E2538" s="10">
        <v>0</v>
      </c>
    </row>
    <row r="2539" spans="1:5" ht="11.1" customHeight="1" x14ac:dyDescent="0.4">
      <c r="A2539" s="1" t="s">
        <v>1039</v>
      </c>
      <c r="B2539" s="6">
        <v>9</v>
      </c>
      <c r="C2539" s="7" t="s">
        <v>324</v>
      </c>
      <c r="D2539" s="8">
        <v>0</v>
      </c>
      <c r="E2539" s="10">
        <v>0</v>
      </c>
    </row>
    <row r="2540" spans="1:5" ht="11.1" customHeight="1" x14ac:dyDescent="0.4">
      <c r="A2540" s="1" t="s">
        <v>1040</v>
      </c>
      <c r="B2540" s="6">
        <v>10</v>
      </c>
      <c r="C2540" s="7" t="s">
        <v>325</v>
      </c>
      <c r="D2540" s="8">
        <v>1</v>
      </c>
      <c r="E2540" s="10">
        <v>2.2999999999999998</v>
      </c>
    </row>
    <row r="2541" spans="1:5" ht="11.1" customHeight="1" x14ac:dyDescent="0.4">
      <c r="A2541" s="1" t="s">
        <v>1041</v>
      </c>
      <c r="B2541" s="6">
        <v>11</v>
      </c>
      <c r="C2541" s="7" t="s">
        <v>326</v>
      </c>
      <c r="D2541" s="8">
        <v>1</v>
      </c>
      <c r="E2541" s="10">
        <v>2.2999999999999998</v>
      </c>
    </row>
    <row r="2542" spans="1:5" ht="11.1" customHeight="1" x14ac:dyDescent="0.4">
      <c r="A2542" s="1" t="s">
        <v>1042</v>
      </c>
      <c r="B2542" s="6">
        <v>12</v>
      </c>
      <c r="C2542" s="7" t="s">
        <v>327</v>
      </c>
      <c r="D2542" s="8">
        <v>15</v>
      </c>
      <c r="E2542" s="10">
        <v>34.9</v>
      </c>
    </row>
    <row r="2543" spans="1:5" ht="11.1" customHeight="1" x14ac:dyDescent="0.4">
      <c r="A2543" s="1" t="s">
        <v>1043</v>
      </c>
      <c r="B2543" s="6">
        <v>13</v>
      </c>
      <c r="C2543" s="7" t="s">
        <v>328</v>
      </c>
      <c r="D2543" s="8">
        <v>3</v>
      </c>
      <c r="E2543" s="10">
        <v>7</v>
      </c>
    </row>
    <row r="2544" spans="1:5" ht="11.1" customHeight="1" x14ac:dyDescent="0.4">
      <c r="A2544" s="1" t="s">
        <v>1044</v>
      </c>
      <c r="B2544" s="6">
        <v>14</v>
      </c>
      <c r="C2544" s="7" t="s">
        <v>17</v>
      </c>
      <c r="D2544" s="8">
        <v>5</v>
      </c>
      <c r="E2544" s="10">
        <v>11.6</v>
      </c>
    </row>
    <row r="2545" spans="1:5" ht="11.1" customHeight="1" x14ac:dyDescent="0.4">
      <c r="A2545" s="1" t="s">
        <v>637</v>
      </c>
      <c r="B2545" s="6"/>
      <c r="C2545" s="7" t="s">
        <v>18</v>
      </c>
      <c r="D2545" s="8">
        <v>3</v>
      </c>
      <c r="E2545" s="10">
        <v>7</v>
      </c>
    </row>
    <row r="2546" spans="1:5" ht="11.1" customHeight="1" thickBot="1" x14ac:dyDescent="0.45">
      <c r="A2546" s="1" t="s">
        <v>1045</v>
      </c>
      <c r="B2546" s="11"/>
      <c r="C2546" s="12" t="s">
        <v>1252</v>
      </c>
      <c r="D2546" s="13">
        <v>43</v>
      </c>
      <c r="E2546" s="14">
        <v>100</v>
      </c>
    </row>
    <row r="2547" spans="1:5" ht="11.1" customHeight="1" x14ac:dyDescent="0.4"/>
    <row r="2548" spans="1:5" ht="11.1" customHeight="1" x14ac:dyDescent="0.4"/>
    <row r="2549" spans="1:5" ht="11.1" customHeight="1" x14ac:dyDescent="0.4"/>
    <row r="2550" spans="1:5" ht="11.1" customHeight="1" x14ac:dyDescent="0.4"/>
    <row r="2551" spans="1:5" ht="11.1" customHeight="1" x14ac:dyDescent="0.4"/>
    <row r="2552" spans="1:5" ht="11.1" customHeight="1" x14ac:dyDescent="0.4"/>
    <row r="2553" spans="1:5" ht="11.1" customHeight="1" x14ac:dyDescent="0.4"/>
    <row r="2554" spans="1:5" ht="11.1" customHeight="1" x14ac:dyDescent="0.4"/>
    <row r="2555" spans="1:5" ht="11.1" customHeight="1" x14ac:dyDescent="0.4"/>
    <row r="2556" spans="1:5" ht="11.1" customHeight="1" x14ac:dyDescent="0.4"/>
    <row r="2557" spans="1:5" ht="11.1" customHeight="1" x14ac:dyDescent="0.4"/>
    <row r="2558" spans="1:5" ht="11.1" customHeight="1" x14ac:dyDescent="0.4"/>
    <row r="2559" spans="1:5" ht="11.1" customHeight="1" x14ac:dyDescent="0.4"/>
    <row r="2560" spans="1:5" ht="11.1" customHeight="1" x14ac:dyDescent="0.4"/>
    <row r="2561" ht="11.1" customHeight="1" x14ac:dyDescent="0.4"/>
    <row r="2562" ht="11.1" customHeight="1" x14ac:dyDescent="0.4"/>
    <row r="2563" ht="11.1" customHeight="1" x14ac:dyDescent="0.4"/>
    <row r="2564" ht="11.1" customHeight="1" x14ac:dyDescent="0.4"/>
    <row r="2565" ht="11.1" customHeight="1" x14ac:dyDescent="0.4"/>
    <row r="2566" ht="11.1" customHeight="1" x14ac:dyDescent="0.4"/>
    <row r="2567" ht="11.1" customHeight="1" x14ac:dyDescent="0.4"/>
    <row r="2568" ht="11.1" customHeight="1" x14ac:dyDescent="0.4"/>
    <row r="2569" ht="11.1" customHeight="1" x14ac:dyDescent="0.4"/>
    <row r="2570" ht="11.1" customHeight="1" x14ac:dyDescent="0.4"/>
    <row r="2571" ht="11.1" customHeight="1" x14ac:dyDescent="0.4"/>
    <row r="2572" ht="11.1" customHeight="1" x14ac:dyDescent="0.4"/>
    <row r="2573" ht="11.1" customHeight="1" x14ac:dyDescent="0.4"/>
    <row r="2574" ht="11.1" customHeight="1" x14ac:dyDescent="0.4"/>
    <row r="2575" ht="11.1" customHeight="1" x14ac:dyDescent="0.4"/>
    <row r="2576" ht="11.1" customHeight="1" x14ac:dyDescent="0.4"/>
    <row r="2577" spans="1:5" ht="11.1" customHeight="1" x14ac:dyDescent="0.4"/>
    <row r="2578" spans="1:5" ht="11.1" customHeight="1" x14ac:dyDescent="0.4"/>
    <row r="2579" spans="1:5" ht="11.1" customHeight="1" x14ac:dyDescent="0.4"/>
    <row r="2580" spans="1:5" ht="11.1" customHeight="1" x14ac:dyDescent="0.4"/>
    <row r="2581" spans="1:5" ht="11.1" customHeight="1" x14ac:dyDescent="0.4"/>
    <row r="2582" spans="1:5" ht="11.1" customHeight="1" x14ac:dyDescent="0.4"/>
    <row r="2583" spans="1:5" ht="11.1" customHeight="1" x14ac:dyDescent="0.4"/>
    <row r="2584" spans="1:5" ht="11.1" customHeight="1" x14ac:dyDescent="0.4"/>
    <row r="2585" spans="1:5" ht="11.1" customHeight="1" thickBot="1" x14ac:dyDescent="0.45">
      <c r="C2585" s="15" t="s">
        <v>1365</v>
      </c>
      <c r="D2585" s="2" t="s">
        <v>1254</v>
      </c>
    </row>
    <row r="2586" spans="1:5" ht="11.1" customHeight="1" x14ac:dyDescent="0.4">
      <c r="B2586" s="3" t="s">
        <v>0</v>
      </c>
      <c r="C2586" s="4" t="s">
        <v>1</v>
      </c>
      <c r="D2586" s="4" t="s">
        <v>2</v>
      </c>
      <c r="E2586" s="5" t="s">
        <v>3</v>
      </c>
    </row>
    <row r="2587" spans="1:5" ht="11.1" customHeight="1" x14ac:dyDescent="0.4">
      <c r="A2587" s="1" t="s">
        <v>1046</v>
      </c>
      <c r="B2587" s="6">
        <v>1</v>
      </c>
      <c r="C2587" s="7" t="s">
        <v>329</v>
      </c>
      <c r="D2587" s="8">
        <v>664</v>
      </c>
      <c r="E2587" s="10">
        <v>44.8</v>
      </c>
    </row>
    <row r="2588" spans="1:5" ht="11.1" customHeight="1" x14ac:dyDescent="0.4">
      <c r="A2588" s="1" t="s">
        <v>1047</v>
      </c>
      <c r="B2588" s="6">
        <v>2</v>
      </c>
      <c r="C2588" s="7" t="s">
        <v>330</v>
      </c>
      <c r="D2588" s="8">
        <v>780</v>
      </c>
      <c r="E2588" s="10">
        <v>52.6</v>
      </c>
    </row>
    <row r="2589" spans="1:5" ht="11.1" customHeight="1" x14ac:dyDescent="0.4">
      <c r="A2589" s="1" t="s">
        <v>1048</v>
      </c>
      <c r="B2589" s="6">
        <v>3</v>
      </c>
      <c r="C2589" s="7" t="s">
        <v>17</v>
      </c>
      <c r="D2589" s="8">
        <v>4</v>
      </c>
      <c r="E2589" s="10">
        <v>0.3</v>
      </c>
    </row>
    <row r="2590" spans="1:5" ht="11.1" customHeight="1" x14ac:dyDescent="0.4">
      <c r="A2590" s="1" t="s">
        <v>431</v>
      </c>
      <c r="B2590" s="6"/>
      <c r="C2590" s="7" t="s">
        <v>18</v>
      </c>
      <c r="D2590" s="8">
        <v>34</v>
      </c>
      <c r="E2590" s="10">
        <v>2.2999999999999998</v>
      </c>
    </row>
    <row r="2591" spans="1:5" ht="11.1" customHeight="1" thickBot="1" x14ac:dyDescent="0.45">
      <c r="A2591" s="1" t="s">
        <v>414</v>
      </c>
      <c r="B2591" s="11"/>
      <c r="C2591" s="12" t="s">
        <v>1252</v>
      </c>
      <c r="D2591" s="13">
        <v>1482</v>
      </c>
      <c r="E2591" s="14">
        <v>100</v>
      </c>
    </row>
    <row r="2592" spans="1:5" ht="11.1" customHeight="1" x14ac:dyDescent="0.4"/>
    <row r="2593" spans="1:5" ht="11.1" customHeight="1" x14ac:dyDescent="0.4"/>
    <row r="2594" spans="1:5" ht="11.1" customHeight="1" x14ac:dyDescent="0.4"/>
    <row r="2595" spans="1:5" ht="11.1" customHeight="1" x14ac:dyDescent="0.4"/>
    <row r="2596" spans="1:5" ht="11.1" customHeight="1" x14ac:dyDescent="0.4"/>
    <row r="2597" spans="1:5" ht="11.1" customHeight="1" x14ac:dyDescent="0.4"/>
    <row r="2598" spans="1:5" ht="11.1" customHeight="1" x14ac:dyDescent="0.4"/>
    <row r="2599" spans="1:5" ht="11.1" customHeight="1" x14ac:dyDescent="0.4"/>
    <row r="2600" spans="1:5" ht="11.1" customHeight="1" thickBot="1" x14ac:dyDescent="0.45">
      <c r="C2600" s="15" t="s">
        <v>1366</v>
      </c>
      <c r="D2600" s="2" t="s">
        <v>1254</v>
      </c>
    </row>
    <row r="2601" spans="1:5" ht="11.1" customHeight="1" x14ac:dyDescent="0.4">
      <c r="B2601" s="3" t="s">
        <v>0</v>
      </c>
      <c r="C2601" s="4" t="s">
        <v>1</v>
      </c>
      <c r="D2601" s="4" t="s">
        <v>2</v>
      </c>
      <c r="E2601" s="5" t="s">
        <v>3</v>
      </c>
    </row>
    <row r="2602" spans="1:5" ht="11.1" customHeight="1" x14ac:dyDescent="0.4">
      <c r="A2602" s="1" t="s">
        <v>1049</v>
      </c>
      <c r="B2602" s="6">
        <v>1</v>
      </c>
      <c r="C2602" s="7" t="s">
        <v>331</v>
      </c>
      <c r="D2602" s="8">
        <v>212</v>
      </c>
      <c r="E2602" s="10">
        <v>14.3</v>
      </c>
    </row>
    <row r="2603" spans="1:5" ht="11.1" customHeight="1" x14ac:dyDescent="0.4">
      <c r="A2603" s="1" t="s">
        <v>1050</v>
      </c>
      <c r="B2603" s="6">
        <v>2</v>
      </c>
      <c r="C2603" s="7" t="s">
        <v>332</v>
      </c>
      <c r="D2603" s="8">
        <v>220</v>
      </c>
      <c r="E2603" s="10">
        <v>14.8</v>
      </c>
    </row>
    <row r="2604" spans="1:5" ht="11.1" customHeight="1" x14ac:dyDescent="0.4">
      <c r="A2604" s="1" t="s">
        <v>1051</v>
      </c>
      <c r="B2604" s="6">
        <v>3</v>
      </c>
      <c r="C2604" s="7" t="s">
        <v>333</v>
      </c>
      <c r="D2604" s="8">
        <v>192</v>
      </c>
      <c r="E2604" s="10">
        <v>13</v>
      </c>
    </row>
    <row r="2605" spans="1:5" ht="11.1" customHeight="1" x14ac:dyDescent="0.4">
      <c r="A2605" s="1" t="s">
        <v>1052</v>
      </c>
      <c r="B2605" s="6">
        <v>4</v>
      </c>
      <c r="C2605" s="7" t="s">
        <v>334</v>
      </c>
      <c r="D2605" s="8">
        <v>186</v>
      </c>
      <c r="E2605" s="10">
        <v>12.6</v>
      </c>
    </row>
    <row r="2606" spans="1:5" ht="11.1" customHeight="1" x14ac:dyDescent="0.4">
      <c r="A2606" s="1" t="s">
        <v>1053</v>
      </c>
      <c r="B2606" s="6">
        <v>5</v>
      </c>
      <c r="C2606" s="7" t="s">
        <v>335</v>
      </c>
      <c r="D2606" s="8">
        <v>193</v>
      </c>
      <c r="E2606" s="10">
        <v>13</v>
      </c>
    </row>
    <row r="2607" spans="1:5" ht="11.1" customHeight="1" x14ac:dyDescent="0.4">
      <c r="A2607" s="1" t="s">
        <v>1054</v>
      </c>
      <c r="B2607" s="6">
        <v>6</v>
      </c>
      <c r="C2607" s="7" t="s">
        <v>336</v>
      </c>
      <c r="D2607" s="8">
        <v>159</v>
      </c>
      <c r="E2607" s="10">
        <v>10.7</v>
      </c>
    </row>
    <row r="2608" spans="1:5" ht="11.1" customHeight="1" x14ac:dyDescent="0.4">
      <c r="A2608" s="1" t="s">
        <v>1055</v>
      </c>
      <c r="B2608" s="6">
        <v>7</v>
      </c>
      <c r="C2608" s="7" t="s">
        <v>337</v>
      </c>
      <c r="D2608" s="8">
        <v>151</v>
      </c>
      <c r="E2608" s="10">
        <v>10.199999999999999</v>
      </c>
    </row>
    <row r="2609" spans="1:5" ht="11.1" customHeight="1" x14ac:dyDescent="0.4">
      <c r="A2609" s="1" t="s">
        <v>1056</v>
      </c>
      <c r="B2609" s="6">
        <v>8</v>
      </c>
      <c r="C2609" s="7" t="s">
        <v>338</v>
      </c>
      <c r="D2609" s="8">
        <v>128</v>
      </c>
      <c r="E2609" s="10">
        <v>8.6</v>
      </c>
    </row>
    <row r="2610" spans="1:5" ht="11.1" customHeight="1" x14ac:dyDescent="0.4">
      <c r="A2610" s="1" t="s">
        <v>1057</v>
      </c>
      <c r="B2610" s="6">
        <v>9</v>
      </c>
      <c r="C2610" s="7" t="s">
        <v>339</v>
      </c>
      <c r="D2610" s="8">
        <v>2</v>
      </c>
      <c r="E2610" s="10">
        <v>0.1</v>
      </c>
    </row>
    <row r="2611" spans="1:5" ht="11.1" customHeight="1" x14ac:dyDescent="0.4">
      <c r="A2611" s="1" t="s">
        <v>1058</v>
      </c>
      <c r="B2611" s="6">
        <v>10</v>
      </c>
      <c r="C2611" s="7" t="s">
        <v>340</v>
      </c>
      <c r="D2611" s="8">
        <v>0</v>
      </c>
      <c r="E2611" s="10">
        <v>0</v>
      </c>
    </row>
    <row r="2612" spans="1:5" ht="11.1" customHeight="1" x14ac:dyDescent="0.4">
      <c r="A2612" s="1" t="s">
        <v>1048</v>
      </c>
      <c r="B2612" s="6">
        <v>11</v>
      </c>
      <c r="C2612" s="7" t="s">
        <v>17</v>
      </c>
      <c r="D2612" s="8">
        <v>4</v>
      </c>
      <c r="E2612" s="10">
        <v>0.3</v>
      </c>
    </row>
    <row r="2613" spans="1:5" ht="11.1" customHeight="1" x14ac:dyDescent="0.4">
      <c r="A2613" s="1" t="s">
        <v>436</v>
      </c>
      <c r="B2613" s="6"/>
      <c r="C2613" s="7" t="s">
        <v>18</v>
      </c>
      <c r="D2613" s="8">
        <v>35</v>
      </c>
      <c r="E2613" s="10">
        <v>2.4</v>
      </c>
    </row>
    <row r="2614" spans="1:5" ht="11.1" customHeight="1" thickBot="1" x14ac:dyDescent="0.45">
      <c r="A2614" s="1" t="s">
        <v>414</v>
      </c>
      <c r="B2614" s="11"/>
      <c r="C2614" s="12" t="s">
        <v>1252</v>
      </c>
      <c r="D2614" s="13">
        <v>1482</v>
      </c>
      <c r="E2614" s="14">
        <v>100</v>
      </c>
    </row>
    <row r="2615" spans="1:5" ht="11.1" customHeight="1" x14ac:dyDescent="0.4"/>
    <row r="2616" spans="1:5" ht="11.1" customHeight="1" x14ac:dyDescent="0.4"/>
    <row r="2617" spans="1:5" ht="11.1" customHeight="1" x14ac:dyDescent="0.4"/>
    <row r="2618" spans="1:5" ht="11.1" customHeight="1" x14ac:dyDescent="0.4"/>
    <row r="2619" spans="1:5" ht="11.1" customHeight="1" x14ac:dyDescent="0.4"/>
    <row r="2620" spans="1:5" ht="11.1" customHeight="1" x14ac:dyDescent="0.4"/>
    <row r="2621" spans="1:5" ht="11.1" customHeight="1" x14ac:dyDescent="0.4"/>
    <row r="2622" spans="1:5" ht="11.1" customHeight="1" x14ac:dyDescent="0.4"/>
    <row r="2623" spans="1:5" ht="11.1" customHeight="1" x14ac:dyDescent="0.4"/>
    <row r="2624" spans="1:5" ht="11.1" customHeight="1" x14ac:dyDescent="0.4"/>
    <row r="2625" spans="1:5" ht="11.1" customHeight="1" x14ac:dyDescent="0.4"/>
    <row r="2626" spans="1:5" ht="11.1" customHeight="1" x14ac:dyDescent="0.4"/>
    <row r="2627" spans="1:5" ht="11.1" customHeight="1" x14ac:dyDescent="0.4"/>
    <row r="2628" spans="1:5" ht="11.1" customHeight="1" x14ac:dyDescent="0.4"/>
    <row r="2629" spans="1:5" ht="11.1" customHeight="1" x14ac:dyDescent="0.4"/>
    <row r="2630" spans="1:5" ht="11.1" customHeight="1" thickBot="1" x14ac:dyDescent="0.45">
      <c r="C2630" s="15" t="s">
        <v>1367</v>
      </c>
      <c r="D2630" s="2" t="s">
        <v>1254</v>
      </c>
    </row>
    <row r="2631" spans="1:5" ht="11.1" customHeight="1" x14ac:dyDescent="0.4">
      <c r="B2631" s="3" t="s">
        <v>0</v>
      </c>
      <c r="C2631" s="4" t="s">
        <v>1</v>
      </c>
      <c r="D2631" s="4" t="s">
        <v>2</v>
      </c>
      <c r="E2631" s="5" t="s">
        <v>3</v>
      </c>
    </row>
    <row r="2632" spans="1:5" ht="11.1" customHeight="1" x14ac:dyDescent="0.4">
      <c r="A2632" s="1" t="s">
        <v>1059</v>
      </c>
      <c r="B2632" s="6">
        <v>1</v>
      </c>
      <c r="C2632" s="7" t="s">
        <v>341</v>
      </c>
      <c r="D2632" s="8">
        <v>256</v>
      </c>
      <c r="E2632" s="10">
        <v>17.3</v>
      </c>
    </row>
    <row r="2633" spans="1:5" ht="11.1" customHeight="1" x14ac:dyDescent="0.4">
      <c r="A2633" s="1" t="s">
        <v>1060</v>
      </c>
      <c r="B2633" s="6">
        <v>2</v>
      </c>
      <c r="C2633" s="7" t="s">
        <v>342</v>
      </c>
      <c r="D2633" s="8">
        <v>240</v>
      </c>
      <c r="E2633" s="10">
        <v>16.2</v>
      </c>
    </row>
    <row r="2634" spans="1:5" ht="11.1" customHeight="1" x14ac:dyDescent="0.4">
      <c r="A2634" s="1" t="s">
        <v>1061</v>
      </c>
      <c r="B2634" s="6">
        <v>3</v>
      </c>
      <c r="C2634" s="7" t="s">
        <v>343</v>
      </c>
      <c r="D2634" s="8">
        <v>527</v>
      </c>
      <c r="E2634" s="10">
        <v>35.6</v>
      </c>
    </row>
    <row r="2635" spans="1:5" ht="11.1" customHeight="1" x14ac:dyDescent="0.4">
      <c r="A2635" s="1" t="s">
        <v>1062</v>
      </c>
      <c r="B2635" s="6">
        <v>4</v>
      </c>
      <c r="C2635" s="7" t="s">
        <v>344</v>
      </c>
      <c r="D2635" s="8">
        <v>248</v>
      </c>
      <c r="E2635" s="10">
        <v>16.7</v>
      </c>
    </row>
    <row r="2636" spans="1:5" ht="11.1" customHeight="1" x14ac:dyDescent="0.4">
      <c r="A2636" s="1" t="s">
        <v>1063</v>
      </c>
      <c r="B2636" s="6">
        <v>5</v>
      </c>
      <c r="C2636" s="7" t="s">
        <v>345</v>
      </c>
      <c r="D2636" s="8">
        <v>167</v>
      </c>
      <c r="E2636" s="10">
        <v>11.3</v>
      </c>
    </row>
    <row r="2637" spans="1:5" ht="11.1" customHeight="1" x14ac:dyDescent="0.4">
      <c r="A2637" s="1" t="s">
        <v>519</v>
      </c>
      <c r="B2637" s="6"/>
      <c r="C2637" s="7" t="s">
        <v>18</v>
      </c>
      <c r="D2637" s="8">
        <v>44</v>
      </c>
      <c r="E2637" s="10">
        <v>3</v>
      </c>
    </row>
    <row r="2638" spans="1:5" ht="11.1" customHeight="1" thickBot="1" x14ac:dyDescent="0.45">
      <c r="A2638" s="1" t="s">
        <v>414</v>
      </c>
      <c r="B2638" s="11"/>
      <c r="C2638" s="12" t="s">
        <v>1252</v>
      </c>
      <c r="D2638" s="13">
        <v>1482</v>
      </c>
      <c r="E2638" s="14">
        <v>100</v>
      </c>
    </row>
    <row r="2639" spans="1:5" ht="11.1" customHeight="1" x14ac:dyDescent="0.4"/>
    <row r="2640" spans="1:5" ht="11.1" customHeight="1" x14ac:dyDescent="0.4"/>
    <row r="2641" spans="1:5" ht="11.1" customHeight="1" x14ac:dyDescent="0.4"/>
    <row r="2642" spans="1:5" ht="11.1" customHeight="1" x14ac:dyDescent="0.4"/>
    <row r="2643" spans="1:5" ht="11.1" customHeight="1" x14ac:dyDescent="0.4"/>
    <row r="2644" spans="1:5" ht="11.1" customHeight="1" x14ac:dyDescent="0.4"/>
    <row r="2645" spans="1:5" ht="11.1" customHeight="1" x14ac:dyDescent="0.4"/>
    <row r="2646" spans="1:5" ht="11.1" customHeight="1" x14ac:dyDescent="0.4"/>
    <row r="2647" spans="1:5" ht="11.1" customHeight="1" x14ac:dyDescent="0.4"/>
    <row r="2648" spans="1:5" ht="11.1" customHeight="1" x14ac:dyDescent="0.4"/>
    <row r="2649" spans="1:5" ht="11.1" customHeight="1" thickBot="1" x14ac:dyDescent="0.45">
      <c r="C2649" s="15" t="s">
        <v>1368</v>
      </c>
      <c r="D2649" s="2" t="s">
        <v>1255</v>
      </c>
    </row>
    <row r="2650" spans="1:5" ht="11.1" customHeight="1" x14ac:dyDescent="0.4">
      <c r="B2650" s="3" t="s">
        <v>0</v>
      </c>
      <c r="C2650" s="4" t="s">
        <v>1</v>
      </c>
      <c r="D2650" s="4" t="s">
        <v>2</v>
      </c>
      <c r="E2650" s="5" t="s">
        <v>3</v>
      </c>
    </row>
    <row r="2651" spans="1:5" ht="11.1" customHeight="1" x14ac:dyDescent="0.4">
      <c r="A2651" s="1" t="s">
        <v>1064</v>
      </c>
      <c r="B2651" s="6">
        <v>1</v>
      </c>
      <c r="C2651" s="7" t="s">
        <v>4</v>
      </c>
      <c r="D2651" s="8">
        <v>1198</v>
      </c>
      <c r="E2651" s="10">
        <v>80.8</v>
      </c>
    </row>
    <row r="2652" spans="1:5" ht="11.1" customHeight="1" x14ac:dyDescent="0.4">
      <c r="A2652" s="1" t="s">
        <v>1065</v>
      </c>
      <c r="B2652" s="6">
        <v>2</v>
      </c>
      <c r="C2652" s="7" t="s">
        <v>346</v>
      </c>
      <c r="D2652" s="8">
        <v>130</v>
      </c>
      <c r="E2652" s="10">
        <v>8.8000000000000007</v>
      </c>
    </row>
    <row r="2653" spans="1:5" ht="11.1" customHeight="1" x14ac:dyDescent="0.4">
      <c r="A2653" s="1" t="s">
        <v>1066</v>
      </c>
      <c r="B2653" s="6">
        <v>3</v>
      </c>
      <c r="C2653" s="7" t="s">
        <v>347</v>
      </c>
      <c r="D2653" s="8">
        <v>559</v>
      </c>
      <c r="E2653" s="10">
        <v>37.700000000000003</v>
      </c>
    </row>
    <row r="2654" spans="1:5" ht="11.1" customHeight="1" x14ac:dyDescent="0.4">
      <c r="A2654" s="1" t="s">
        <v>1067</v>
      </c>
      <c r="B2654" s="6">
        <v>4</v>
      </c>
      <c r="C2654" s="7" t="s">
        <v>21</v>
      </c>
      <c r="D2654" s="8">
        <v>117</v>
      </c>
      <c r="E2654" s="10">
        <v>7.9</v>
      </c>
    </row>
    <row r="2655" spans="1:5" ht="11.1" customHeight="1" x14ac:dyDescent="0.4">
      <c r="A2655" s="1" t="s">
        <v>1068</v>
      </c>
      <c r="B2655" s="6">
        <v>5</v>
      </c>
      <c r="C2655" s="7" t="s">
        <v>348</v>
      </c>
      <c r="D2655" s="8">
        <v>129</v>
      </c>
      <c r="E2655" s="10">
        <v>8.6999999999999993</v>
      </c>
    </row>
    <row r="2656" spans="1:5" ht="11.1" customHeight="1" x14ac:dyDescent="0.4">
      <c r="A2656" s="1" t="s">
        <v>1069</v>
      </c>
      <c r="B2656" s="6">
        <v>6</v>
      </c>
      <c r="C2656" s="7" t="s">
        <v>9</v>
      </c>
      <c r="D2656" s="8">
        <v>625</v>
      </c>
      <c r="E2656" s="10">
        <v>42.2</v>
      </c>
    </row>
    <row r="2657" spans="1:5" ht="11.1" customHeight="1" x14ac:dyDescent="0.4">
      <c r="A2657" s="1" t="s">
        <v>1070</v>
      </c>
      <c r="B2657" s="6">
        <v>7</v>
      </c>
      <c r="C2657" s="7" t="s">
        <v>10</v>
      </c>
      <c r="D2657" s="8">
        <v>495</v>
      </c>
      <c r="E2657" s="10">
        <v>33.4</v>
      </c>
    </row>
    <row r="2658" spans="1:5" ht="11.1" customHeight="1" x14ac:dyDescent="0.4">
      <c r="A2658" s="1" t="s">
        <v>1071</v>
      </c>
      <c r="B2658" s="6">
        <v>8</v>
      </c>
      <c r="C2658" s="7" t="s">
        <v>11</v>
      </c>
      <c r="D2658" s="8">
        <v>93</v>
      </c>
      <c r="E2658" s="10">
        <v>6.3</v>
      </c>
    </row>
    <row r="2659" spans="1:5" ht="11.1" customHeight="1" x14ac:dyDescent="0.4">
      <c r="A2659" s="1" t="s">
        <v>1072</v>
      </c>
      <c r="B2659" s="6">
        <v>9</v>
      </c>
      <c r="C2659" s="7" t="s">
        <v>12</v>
      </c>
      <c r="D2659" s="8">
        <v>571</v>
      </c>
      <c r="E2659" s="10">
        <v>38.5</v>
      </c>
    </row>
    <row r="2660" spans="1:5" ht="11.1" customHeight="1" x14ac:dyDescent="0.4">
      <c r="A2660" s="1" t="s">
        <v>1073</v>
      </c>
      <c r="B2660" s="6">
        <v>10</v>
      </c>
      <c r="C2660" s="7" t="s">
        <v>13</v>
      </c>
      <c r="D2660" s="8">
        <v>42</v>
      </c>
      <c r="E2660" s="10">
        <v>2.8</v>
      </c>
    </row>
    <row r="2661" spans="1:5" ht="11.1" customHeight="1" x14ac:dyDescent="0.4">
      <c r="A2661" s="1" t="s">
        <v>1074</v>
      </c>
      <c r="B2661" s="6">
        <v>11</v>
      </c>
      <c r="C2661" s="7" t="s">
        <v>14</v>
      </c>
      <c r="D2661" s="8">
        <v>15</v>
      </c>
      <c r="E2661" s="10">
        <v>1</v>
      </c>
    </row>
    <row r="2662" spans="1:5" ht="11.1" customHeight="1" x14ac:dyDescent="0.4">
      <c r="A2662" s="1" t="s">
        <v>1075</v>
      </c>
      <c r="B2662" s="6">
        <v>12</v>
      </c>
      <c r="C2662" s="7" t="s">
        <v>15</v>
      </c>
      <c r="D2662" s="8">
        <v>14</v>
      </c>
      <c r="E2662" s="10">
        <v>0.9</v>
      </c>
    </row>
    <row r="2663" spans="1:5" ht="11.1" customHeight="1" x14ac:dyDescent="0.4">
      <c r="A2663" s="1" t="s">
        <v>1076</v>
      </c>
      <c r="B2663" s="6">
        <v>13</v>
      </c>
      <c r="C2663" s="7" t="s">
        <v>17</v>
      </c>
      <c r="D2663" s="8">
        <v>16</v>
      </c>
      <c r="E2663" s="10">
        <v>1.1000000000000001</v>
      </c>
    </row>
    <row r="2664" spans="1:5" ht="11.1" customHeight="1" x14ac:dyDescent="0.4">
      <c r="A2664" s="1" t="s">
        <v>960</v>
      </c>
      <c r="B2664" s="6"/>
      <c r="C2664" s="7" t="s">
        <v>18</v>
      </c>
      <c r="D2664" s="8">
        <v>32</v>
      </c>
      <c r="E2664" s="10">
        <v>2.2000000000000002</v>
      </c>
    </row>
    <row r="2665" spans="1:5" ht="11.1" customHeight="1" thickBot="1" x14ac:dyDescent="0.45">
      <c r="A2665" s="1" t="s">
        <v>414</v>
      </c>
      <c r="B2665" s="11"/>
      <c r="C2665" s="12" t="s">
        <v>1252</v>
      </c>
      <c r="D2665" s="13">
        <v>1482</v>
      </c>
      <c r="E2665" s="14">
        <v>100</v>
      </c>
    </row>
    <row r="2666" spans="1:5" ht="11.1" customHeight="1" x14ac:dyDescent="0.4"/>
    <row r="2667" spans="1:5" ht="11.1" customHeight="1" x14ac:dyDescent="0.4"/>
    <row r="2668" spans="1:5" ht="11.1" customHeight="1" x14ac:dyDescent="0.4"/>
    <row r="2669" spans="1:5" ht="11.1" customHeight="1" x14ac:dyDescent="0.4"/>
    <row r="2670" spans="1:5" ht="11.1" customHeight="1" x14ac:dyDescent="0.4"/>
    <row r="2671" spans="1:5" ht="11.1" customHeight="1" x14ac:dyDescent="0.4"/>
    <row r="2672" spans="1:5" ht="11.1" customHeight="1" x14ac:dyDescent="0.4"/>
    <row r="2673" spans="1:5" ht="11.1" customHeight="1" x14ac:dyDescent="0.4"/>
    <row r="2674" spans="1:5" ht="11.1" customHeight="1" x14ac:dyDescent="0.4"/>
    <row r="2675" spans="1:5" ht="11.1" customHeight="1" x14ac:dyDescent="0.4"/>
    <row r="2676" spans="1:5" ht="11.1" customHeight="1" x14ac:dyDescent="0.4"/>
    <row r="2677" spans="1:5" ht="11.1" customHeight="1" x14ac:dyDescent="0.4"/>
    <row r="2678" spans="1:5" ht="11.1" customHeight="1" x14ac:dyDescent="0.4"/>
    <row r="2679" spans="1:5" ht="11.1" customHeight="1" x14ac:dyDescent="0.4"/>
    <row r="2680" spans="1:5" ht="11.1" customHeight="1" x14ac:dyDescent="0.4"/>
    <row r="2681" spans="1:5" ht="11.1" customHeight="1" x14ac:dyDescent="0.4"/>
    <row r="2682" spans="1:5" ht="11.1" customHeight="1" x14ac:dyDescent="0.4"/>
    <row r="2683" spans="1:5" ht="11.1" customHeight="1" x14ac:dyDescent="0.4"/>
    <row r="2684" spans="1:5" ht="11.1" customHeight="1" thickBot="1" x14ac:dyDescent="0.45">
      <c r="C2684" s="15" t="s">
        <v>1369</v>
      </c>
      <c r="D2684" s="2" t="s">
        <v>1254</v>
      </c>
    </row>
    <row r="2685" spans="1:5" ht="11.1" customHeight="1" x14ac:dyDescent="0.4">
      <c r="B2685" s="3" t="s">
        <v>0</v>
      </c>
      <c r="C2685" s="4" t="s">
        <v>1</v>
      </c>
      <c r="D2685" s="4" t="s">
        <v>2</v>
      </c>
      <c r="E2685" s="5" t="s">
        <v>3</v>
      </c>
    </row>
    <row r="2686" spans="1:5" ht="11.1" customHeight="1" x14ac:dyDescent="0.4">
      <c r="A2686" s="1" t="s">
        <v>1077</v>
      </c>
      <c r="B2686" s="6">
        <v>1</v>
      </c>
      <c r="C2686" s="7" t="s">
        <v>349</v>
      </c>
      <c r="D2686" s="8">
        <v>10</v>
      </c>
      <c r="E2686" s="10">
        <v>0.7</v>
      </c>
    </row>
    <row r="2687" spans="1:5" ht="11.1" customHeight="1" x14ac:dyDescent="0.4">
      <c r="A2687" s="1" t="s">
        <v>1078</v>
      </c>
      <c r="B2687" s="6">
        <v>2</v>
      </c>
      <c r="C2687" s="7" t="s">
        <v>350</v>
      </c>
      <c r="D2687" s="8">
        <v>63</v>
      </c>
      <c r="E2687" s="10">
        <v>4.3</v>
      </c>
    </row>
    <row r="2688" spans="1:5" ht="11.1" customHeight="1" x14ac:dyDescent="0.4">
      <c r="A2688" s="1" t="s">
        <v>1079</v>
      </c>
      <c r="B2688" s="6">
        <v>3</v>
      </c>
      <c r="C2688" s="7" t="s">
        <v>351</v>
      </c>
      <c r="D2688" s="8">
        <v>60</v>
      </c>
      <c r="E2688" s="10">
        <v>4</v>
      </c>
    </row>
    <row r="2689" spans="1:5" ht="11.1" customHeight="1" x14ac:dyDescent="0.4">
      <c r="A2689" s="1" t="s">
        <v>1080</v>
      </c>
      <c r="B2689" s="6">
        <v>4</v>
      </c>
      <c r="C2689" s="7" t="s">
        <v>352</v>
      </c>
      <c r="D2689" s="8">
        <v>87</v>
      </c>
      <c r="E2689" s="10">
        <v>5.9</v>
      </c>
    </row>
    <row r="2690" spans="1:5" ht="11.1" customHeight="1" x14ac:dyDescent="0.4">
      <c r="A2690" s="1" t="s">
        <v>1081</v>
      </c>
      <c r="B2690" s="6">
        <v>5</v>
      </c>
      <c r="C2690" s="7" t="s">
        <v>353</v>
      </c>
      <c r="D2690" s="8">
        <v>23</v>
      </c>
      <c r="E2690" s="10">
        <v>1.6</v>
      </c>
    </row>
    <row r="2691" spans="1:5" ht="11.1" customHeight="1" x14ac:dyDescent="0.4">
      <c r="A2691" s="1" t="s">
        <v>1082</v>
      </c>
      <c r="B2691" s="6">
        <v>6</v>
      </c>
      <c r="C2691" s="7" t="s">
        <v>354</v>
      </c>
      <c r="D2691" s="8">
        <v>751</v>
      </c>
      <c r="E2691" s="10">
        <v>50.7</v>
      </c>
    </row>
    <row r="2692" spans="1:5" ht="11.1" customHeight="1" x14ac:dyDescent="0.4">
      <c r="A2692" s="1" t="s">
        <v>1083</v>
      </c>
      <c r="B2692" s="6">
        <v>7</v>
      </c>
      <c r="C2692" s="7" t="s">
        <v>355</v>
      </c>
      <c r="D2692" s="8">
        <v>87</v>
      </c>
      <c r="E2692" s="10">
        <v>5.9</v>
      </c>
    </row>
    <row r="2693" spans="1:5" ht="11.1" customHeight="1" x14ac:dyDescent="0.4">
      <c r="A2693" s="1" t="s">
        <v>1084</v>
      </c>
      <c r="B2693" s="6">
        <v>8</v>
      </c>
      <c r="C2693" s="7" t="s">
        <v>356</v>
      </c>
      <c r="D2693" s="8">
        <v>231</v>
      </c>
      <c r="E2693" s="10">
        <v>15.6</v>
      </c>
    </row>
    <row r="2694" spans="1:5" ht="11.1" customHeight="1" x14ac:dyDescent="0.4">
      <c r="A2694" s="1" t="s">
        <v>1085</v>
      </c>
      <c r="B2694" s="6">
        <v>9</v>
      </c>
      <c r="C2694" s="7" t="s">
        <v>30</v>
      </c>
      <c r="D2694" s="8">
        <v>124</v>
      </c>
      <c r="E2694" s="10">
        <v>8.4</v>
      </c>
    </row>
    <row r="2695" spans="1:5" ht="11.1" customHeight="1" x14ac:dyDescent="0.4">
      <c r="A2695" s="1" t="s">
        <v>531</v>
      </c>
      <c r="B2695" s="6"/>
      <c r="C2695" s="7" t="s">
        <v>18</v>
      </c>
      <c r="D2695" s="8">
        <v>46</v>
      </c>
      <c r="E2695" s="10">
        <v>3.1</v>
      </c>
    </row>
    <row r="2696" spans="1:5" ht="11.1" customHeight="1" thickBot="1" x14ac:dyDescent="0.45">
      <c r="A2696" s="1" t="s">
        <v>414</v>
      </c>
      <c r="B2696" s="11"/>
      <c r="C2696" s="12" t="s">
        <v>1252</v>
      </c>
      <c r="D2696" s="13">
        <v>1482</v>
      </c>
      <c r="E2696" s="14">
        <v>100</v>
      </c>
    </row>
    <row r="2697" spans="1:5" ht="11.1" customHeight="1" x14ac:dyDescent="0.4"/>
    <row r="2698" spans="1:5" ht="11.1" customHeight="1" x14ac:dyDescent="0.4"/>
    <row r="2699" spans="1:5" ht="11.1" customHeight="1" x14ac:dyDescent="0.4"/>
    <row r="2700" spans="1:5" ht="11.1" customHeight="1" x14ac:dyDescent="0.4"/>
    <row r="2701" spans="1:5" ht="11.1" customHeight="1" x14ac:dyDescent="0.4"/>
    <row r="2702" spans="1:5" ht="11.1" customHeight="1" x14ac:dyDescent="0.4"/>
    <row r="2703" spans="1:5" ht="11.1" customHeight="1" x14ac:dyDescent="0.4"/>
    <row r="2704" spans="1:5" ht="11.1" customHeight="1" x14ac:dyDescent="0.4"/>
    <row r="2705" spans="1:5" ht="11.1" customHeight="1" x14ac:dyDescent="0.4"/>
    <row r="2706" spans="1:5" ht="11.1" customHeight="1" x14ac:dyDescent="0.4"/>
    <row r="2707" spans="1:5" ht="11.1" customHeight="1" x14ac:dyDescent="0.4"/>
    <row r="2708" spans="1:5" ht="11.1" customHeight="1" x14ac:dyDescent="0.4"/>
    <row r="2709" spans="1:5" ht="11.1" customHeight="1" x14ac:dyDescent="0.4"/>
    <row r="2710" spans="1:5" ht="11.1" customHeight="1" x14ac:dyDescent="0.4"/>
    <row r="2711" spans="1:5" ht="11.1" customHeight="1" x14ac:dyDescent="0.4"/>
    <row r="2712" spans="1:5" ht="11.1" customHeight="1" x14ac:dyDescent="0.4"/>
    <row r="2713" spans="1:5" ht="11.1" customHeight="1" thickBot="1" x14ac:dyDescent="0.45">
      <c r="C2713" s="15" t="s">
        <v>1414</v>
      </c>
      <c r="D2713" s="2" t="s">
        <v>1254</v>
      </c>
    </row>
    <row r="2714" spans="1:5" ht="11.1" customHeight="1" x14ac:dyDescent="0.4">
      <c r="B2714" s="3" t="s">
        <v>0</v>
      </c>
      <c r="C2714" s="4" t="s">
        <v>1</v>
      </c>
      <c r="D2714" s="4" t="s">
        <v>2</v>
      </c>
      <c r="E2714" s="5" t="s">
        <v>3</v>
      </c>
    </row>
    <row r="2715" spans="1:5" ht="11.1" customHeight="1" x14ac:dyDescent="0.4">
      <c r="A2715" s="1" t="s">
        <v>1086</v>
      </c>
      <c r="B2715" s="6">
        <v>1</v>
      </c>
      <c r="C2715" s="7" t="s">
        <v>357</v>
      </c>
      <c r="D2715" s="8">
        <v>19</v>
      </c>
      <c r="E2715" s="10">
        <v>4.3</v>
      </c>
    </row>
    <row r="2716" spans="1:5" ht="11.1" customHeight="1" x14ac:dyDescent="0.4">
      <c r="A2716" s="1" t="s">
        <v>1087</v>
      </c>
      <c r="B2716" s="6">
        <v>2</v>
      </c>
      <c r="C2716" s="7" t="s">
        <v>358</v>
      </c>
      <c r="D2716" s="8">
        <v>22</v>
      </c>
      <c r="E2716" s="10">
        <v>5</v>
      </c>
    </row>
    <row r="2717" spans="1:5" ht="11.1" customHeight="1" x14ac:dyDescent="0.4">
      <c r="A2717" s="1" t="s">
        <v>1088</v>
      </c>
      <c r="B2717" s="6">
        <v>3</v>
      </c>
      <c r="C2717" s="7" t="s">
        <v>359</v>
      </c>
      <c r="D2717" s="8">
        <v>3</v>
      </c>
      <c r="E2717" s="10">
        <v>0.7</v>
      </c>
    </row>
    <row r="2718" spans="1:5" ht="11.1" customHeight="1" x14ac:dyDescent="0.4">
      <c r="A2718" s="1" t="s">
        <v>1089</v>
      </c>
      <c r="B2718" s="6">
        <v>4</v>
      </c>
      <c r="C2718" s="7" t="s">
        <v>360</v>
      </c>
      <c r="D2718" s="8">
        <v>22</v>
      </c>
      <c r="E2718" s="10">
        <v>5</v>
      </c>
    </row>
    <row r="2719" spans="1:5" ht="11.1" customHeight="1" x14ac:dyDescent="0.4">
      <c r="A2719" s="1" t="s">
        <v>1090</v>
      </c>
      <c r="B2719" s="6">
        <v>5</v>
      </c>
      <c r="C2719" s="7" t="s">
        <v>361</v>
      </c>
      <c r="D2719" s="8">
        <v>364</v>
      </c>
      <c r="E2719" s="10">
        <v>83.1</v>
      </c>
    </row>
    <row r="2720" spans="1:5" ht="11.1" customHeight="1" x14ac:dyDescent="0.4">
      <c r="A2720" s="1" t="s">
        <v>602</v>
      </c>
      <c r="B2720" s="6"/>
      <c r="C2720" s="7" t="s">
        <v>18</v>
      </c>
      <c r="D2720" s="8">
        <v>8</v>
      </c>
      <c r="E2720" s="10">
        <v>1.8</v>
      </c>
    </row>
    <row r="2721" spans="1:5" ht="11.1" customHeight="1" thickBot="1" x14ac:dyDescent="0.45">
      <c r="A2721" s="1" t="s">
        <v>1091</v>
      </c>
      <c r="B2721" s="11"/>
      <c r="C2721" s="12" t="s">
        <v>1252</v>
      </c>
      <c r="D2721" s="13">
        <v>438</v>
      </c>
      <c r="E2721" s="14">
        <v>100</v>
      </c>
    </row>
    <row r="2722" spans="1:5" ht="11.1" customHeight="1" x14ac:dyDescent="0.4"/>
    <row r="2723" spans="1:5" ht="11.1" customHeight="1" x14ac:dyDescent="0.4"/>
    <row r="2724" spans="1:5" ht="11.1" customHeight="1" x14ac:dyDescent="0.4"/>
    <row r="2725" spans="1:5" ht="11.1" customHeight="1" x14ac:dyDescent="0.4"/>
    <row r="2726" spans="1:5" ht="11.1" customHeight="1" x14ac:dyDescent="0.4"/>
    <row r="2727" spans="1:5" ht="11.1" customHeight="1" x14ac:dyDescent="0.4"/>
    <row r="2728" spans="1:5" ht="11.1" customHeight="1" x14ac:dyDescent="0.4"/>
    <row r="2729" spans="1:5" ht="11.1" customHeight="1" x14ac:dyDescent="0.4"/>
    <row r="2730" spans="1:5" ht="11.1" customHeight="1" x14ac:dyDescent="0.4"/>
    <row r="2731" spans="1:5" ht="11.1" customHeight="1" x14ac:dyDescent="0.4"/>
    <row r="2732" spans="1:5" ht="11.1" customHeight="1" x14ac:dyDescent="0.4"/>
    <row r="2733" spans="1:5" ht="11.1" customHeight="1" x14ac:dyDescent="0.4"/>
    <row r="2734" spans="1:5" ht="11.1" customHeight="1" x14ac:dyDescent="0.4"/>
    <row r="2735" spans="1:5" ht="11.1" customHeight="1" x14ac:dyDescent="0.4"/>
    <row r="2736" spans="1:5" ht="11.1" customHeight="1" x14ac:dyDescent="0.4"/>
    <row r="2737" spans="1:5" ht="11.1" customHeight="1" x14ac:dyDescent="0.4"/>
    <row r="2738" spans="1:5" ht="11.1" customHeight="1" x14ac:dyDescent="0.4"/>
    <row r="2739" spans="1:5" ht="14.25" customHeight="1" thickBot="1" x14ac:dyDescent="0.45">
      <c r="C2739" s="15" t="s">
        <v>1370</v>
      </c>
      <c r="D2739" s="2" t="s">
        <v>1254</v>
      </c>
    </row>
    <row r="2740" spans="1:5" ht="11.1" customHeight="1" x14ac:dyDescent="0.4">
      <c r="B2740" s="3" t="s">
        <v>0</v>
      </c>
      <c r="C2740" s="4" t="s">
        <v>1</v>
      </c>
      <c r="D2740" s="4" t="s">
        <v>2</v>
      </c>
      <c r="E2740" s="5" t="s">
        <v>3</v>
      </c>
    </row>
    <row r="2741" spans="1:5" ht="11.1" customHeight="1" x14ac:dyDescent="0.4">
      <c r="A2741" s="1" t="s">
        <v>1092</v>
      </c>
      <c r="B2741" s="6">
        <v>1</v>
      </c>
      <c r="C2741" s="7" t="s">
        <v>362</v>
      </c>
      <c r="D2741" s="8">
        <v>1051</v>
      </c>
      <c r="E2741" s="10">
        <v>70.900000000000006</v>
      </c>
    </row>
    <row r="2742" spans="1:5" ht="11.1" customHeight="1" x14ac:dyDescent="0.4">
      <c r="A2742" s="1" t="s">
        <v>1093</v>
      </c>
      <c r="B2742" s="6">
        <v>2</v>
      </c>
      <c r="C2742" s="7" t="s">
        <v>363</v>
      </c>
      <c r="D2742" s="8">
        <v>326</v>
      </c>
      <c r="E2742" s="10">
        <v>22</v>
      </c>
    </row>
    <row r="2743" spans="1:5" ht="11.1" customHeight="1" x14ac:dyDescent="0.4">
      <c r="A2743" s="1" t="s">
        <v>1094</v>
      </c>
      <c r="B2743" s="6">
        <v>3</v>
      </c>
      <c r="C2743" s="7" t="s">
        <v>364</v>
      </c>
      <c r="D2743" s="8">
        <v>31</v>
      </c>
      <c r="E2743" s="10">
        <v>2.1</v>
      </c>
    </row>
    <row r="2744" spans="1:5" ht="11.1" customHeight="1" x14ac:dyDescent="0.4">
      <c r="A2744" s="1" t="s">
        <v>1095</v>
      </c>
      <c r="B2744" s="6">
        <v>4</v>
      </c>
      <c r="C2744" s="7" t="s">
        <v>125</v>
      </c>
      <c r="D2744" s="8">
        <v>11</v>
      </c>
      <c r="E2744" s="10">
        <v>0.7</v>
      </c>
    </row>
    <row r="2745" spans="1:5" ht="11.1" customHeight="1" x14ac:dyDescent="0.4">
      <c r="A2745" s="1" t="s">
        <v>1096</v>
      </c>
      <c r="B2745" s="6">
        <v>5</v>
      </c>
      <c r="C2745" s="7" t="s">
        <v>365</v>
      </c>
      <c r="D2745" s="8">
        <v>16</v>
      </c>
      <c r="E2745" s="10">
        <v>1.1000000000000001</v>
      </c>
    </row>
    <row r="2746" spans="1:5" ht="11.1" customHeight="1" x14ac:dyDescent="0.4">
      <c r="A2746" s="1" t="s">
        <v>918</v>
      </c>
      <c r="B2746" s="6"/>
      <c r="C2746" s="7" t="s">
        <v>18</v>
      </c>
      <c r="D2746" s="8">
        <v>47</v>
      </c>
      <c r="E2746" s="10">
        <v>3.2</v>
      </c>
    </row>
    <row r="2747" spans="1:5" ht="11.1" customHeight="1" thickBot="1" x14ac:dyDescent="0.45">
      <c r="A2747" s="1" t="s">
        <v>414</v>
      </c>
      <c r="B2747" s="11"/>
      <c r="C2747" s="12" t="s">
        <v>1252</v>
      </c>
      <c r="D2747" s="13">
        <v>1482</v>
      </c>
      <c r="E2747" s="14">
        <v>100</v>
      </c>
    </row>
    <row r="2748" spans="1:5" ht="11.1" customHeight="1" x14ac:dyDescent="0.4"/>
    <row r="2749" spans="1:5" ht="11.1" customHeight="1" x14ac:dyDescent="0.4"/>
    <row r="2750" spans="1:5" ht="11.1" customHeight="1" x14ac:dyDescent="0.4"/>
    <row r="2751" spans="1:5" ht="11.1" customHeight="1" x14ac:dyDescent="0.4"/>
    <row r="2752" spans="1:5" ht="11.1" customHeight="1" x14ac:dyDescent="0.4"/>
    <row r="2753" spans="1:5" ht="11.1" customHeight="1" x14ac:dyDescent="0.4"/>
    <row r="2754" spans="1:5" ht="11.1" customHeight="1" x14ac:dyDescent="0.4"/>
    <row r="2755" spans="1:5" ht="11.1" customHeight="1" x14ac:dyDescent="0.4"/>
    <row r="2756" spans="1:5" ht="11.1" customHeight="1" x14ac:dyDescent="0.4"/>
    <row r="2757" spans="1:5" ht="11.1" customHeight="1" x14ac:dyDescent="0.4"/>
    <row r="2758" spans="1:5" ht="11.1" customHeight="1" x14ac:dyDescent="0.4"/>
    <row r="2759" spans="1:5" ht="21.75" thickBot="1" x14ac:dyDescent="0.45">
      <c r="C2759" s="15" t="s">
        <v>1371</v>
      </c>
      <c r="D2759" s="2" t="s">
        <v>1254</v>
      </c>
    </row>
    <row r="2760" spans="1:5" ht="11.1" customHeight="1" x14ac:dyDescent="0.4">
      <c r="B2760" s="3" t="s">
        <v>0</v>
      </c>
      <c r="C2760" s="4" t="s">
        <v>1</v>
      </c>
      <c r="D2760" s="4" t="s">
        <v>2</v>
      </c>
      <c r="E2760" s="5" t="s">
        <v>3</v>
      </c>
    </row>
    <row r="2761" spans="1:5" ht="11.1" customHeight="1" x14ac:dyDescent="0.4">
      <c r="A2761" s="1" t="s">
        <v>1097</v>
      </c>
      <c r="B2761" s="6">
        <v>1</v>
      </c>
      <c r="C2761" s="7" t="s">
        <v>362</v>
      </c>
      <c r="D2761" s="8">
        <v>946</v>
      </c>
      <c r="E2761" s="10">
        <v>63.8</v>
      </c>
    </row>
    <row r="2762" spans="1:5" ht="11.1" customHeight="1" x14ac:dyDescent="0.4">
      <c r="A2762" s="1" t="s">
        <v>1098</v>
      </c>
      <c r="B2762" s="6">
        <v>2</v>
      </c>
      <c r="C2762" s="7" t="s">
        <v>363</v>
      </c>
      <c r="D2762" s="8">
        <v>349</v>
      </c>
      <c r="E2762" s="10">
        <v>23.5</v>
      </c>
    </row>
    <row r="2763" spans="1:5" ht="11.1" customHeight="1" x14ac:dyDescent="0.4">
      <c r="A2763" s="1" t="s">
        <v>1099</v>
      </c>
      <c r="B2763" s="6">
        <v>3</v>
      </c>
      <c r="C2763" s="7" t="s">
        <v>364</v>
      </c>
      <c r="D2763" s="8">
        <v>71</v>
      </c>
      <c r="E2763" s="10">
        <v>4.8</v>
      </c>
    </row>
    <row r="2764" spans="1:5" ht="11.1" customHeight="1" x14ac:dyDescent="0.4">
      <c r="A2764" s="1" t="s">
        <v>1100</v>
      </c>
      <c r="B2764" s="6">
        <v>4</v>
      </c>
      <c r="C2764" s="7" t="s">
        <v>125</v>
      </c>
      <c r="D2764" s="8">
        <v>36</v>
      </c>
      <c r="E2764" s="10">
        <v>2.4</v>
      </c>
    </row>
    <row r="2765" spans="1:5" ht="11.1" customHeight="1" x14ac:dyDescent="0.4">
      <c r="A2765" s="1" t="s">
        <v>1101</v>
      </c>
      <c r="B2765" s="6">
        <v>5</v>
      </c>
      <c r="C2765" s="7" t="s">
        <v>365</v>
      </c>
      <c r="D2765" s="8">
        <v>36</v>
      </c>
      <c r="E2765" s="10">
        <v>2.4</v>
      </c>
    </row>
    <row r="2766" spans="1:5" ht="11.1" customHeight="1" x14ac:dyDescent="0.4">
      <c r="A2766" s="1" t="s">
        <v>519</v>
      </c>
      <c r="B2766" s="6"/>
      <c r="C2766" s="7" t="s">
        <v>18</v>
      </c>
      <c r="D2766" s="8">
        <v>44</v>
      </c>
      <c r="E2766" s="10">
        <v>3</v>
      </c>
    </row>
    <row r="2767" spans="1:5" ht="11.1" customHeight="1" thickBot="1" x14ac:dyDescent="0.45">
      <c r="A2767" s="1" t="s">
        <v>414</v>
      </c>
      <c r="B2767" s="11"/>
      <c r="C2767" s="12" t="s">
        <v>1252</v>
      </c>
      <c r="D2767" s="13">
        <v>1482</v>
      </c>
      <c r="E2767" s="14">
        <v>100</v>
      </c>
    </row>
    <row r="2768" spans="1:5" ht="11.1" customHeight="1" x14ac:dyDescent="0.4"/>
    <row r="2769" spans="1:5" ht="11.1" customHeight="1" x14ac:dyDescent="0.4"/>
    <row r="2770" spans="1:5" ht="11.1" customHeight="1" x14ac:dyDescent="0.4"/>
    <row r="2771" spans="1:5" ht="11.1" customHeight="1" x14ac:dyDescent="0.4"/>
    <row r="2772" spans="1:5" ht="11.1" customHeight="1" x14ac:dyDescent="0.4"/>
    <row r="2773" spans="1:5" ht="11.1" customHeight="1" x14ac:dyDescent="0.4"/>
    <row r="2774" spans="1:5" ht="11.1" customHeight="1" x14ac:dyDescent="0.4"/>
    <row r="2775" spans="1:5" ht="11.1" customHeight="1" x14ac:dyDescent="0.4"/>
    <row r="2776" spans="1:5" ht="11.1" customHeight="1" x14ac:dyDescent="0.4"/>
    <row r="2777" spans="1:5" ht="11.1" customHeight="1" x14ac:dyDescent="0.4"/>
    <row r="2778" spans="1:5" ht="11.1" customHeight="1" x14ac:dyDescent="0.4"/>
    <row r="2779" spans="1:5" ht="21.75" thickBot="1" x14ac:dyDescent="0.45">
      <c r="C2779" s="15" t="s">
        <v>1372</v>
      </c>
      <c r="D2779" s="2" t="s">
        <v>1254</v>
      </c>
    </row>
    <row r="2780" spans="1:5" ht="11.1" customHeight="1" x14ac:dyDescent="0.4">
      <c r="B2780" s="3" t="s">
        <v>0</v>
      </c>
      <c r="C2780" s="4" t="s">
        <v>1</v>
      </c>
      <c r="D2780" s="4" t="s">
        <v>2</v>
      </c>
      <c r="E2780" s="5" t="s">
        <v>3</v>
      </c>
    </row>
    <row r="2781" spans="1:5" ht="11.1" customHeight="1" x14ac:dyDescent="0.4">
      <c r="A2781" s="1" t="s">
        <v>1102</v>
      </c>
      <c r="B2781" s="6">
        <v>1</v>
      </c>
      <c r="C2781" s="7" t="s">
        <v>362</v>
      </c>
      <c r="D2781" s="8">
        <v>1044</v>
      </c>
      <c r="E2781" s="10">
        <v>70.400000000000006</v>
      </c>
    </row>
    <row r="2782" spans="1:5" ht="11.1" customHeight="1" x14ac:dyDescent="0.4">
      <c r="A2782" s="1" t="s">
        <v>1103</v>
      </c>
      <c r="B2782" s="6">
        <v>2</v>
      </c>
      <c r="C2782" s="7" t="s">
        <v>363</v>
      </c>
      <c r="D2782" s="8">
        <v>209</v>
      </c>
      <c r="E2782" s="10">
        <v>14.1</v>
      </c>
    </row>
    <row r="2783" spans="1:5" ht="11.1" customHeight="1" x14ac:dyDescent="0.4">
      <c r="A2783" s="1" t="s">
        <v>1104</v>
      </c>
      <c r="B2783" s="6">
        <v>3</v>
      </c>
      <c r="C2783" s="7" t="s">
        <v>364</v>
      </c>
      <c r="D2783" s="8">
        <v>66</v>
      </c>
      <c r="E2783" s="10">
        <v>4.5</v>
      </c>
    </row>
    <row r="2784" spans="1:5" ht="11.1" customHeight="1" x14ac:dyDescent="0.4">
      <c r="A2784" s="1" t="s">
        <v>1105</v>
      </c>
      <c r="B2784" s="6">
        <v>4</v>
      </c>
      <c r="C2784" s="7" t="s">
        <v>125</v>
      </c>
      <c r="D2784" s="8">
        <v>42</v>
      </c>
      <c r="E2784" s="10">
        <v>2.8</v>
      </c>
    </row>
    <row r="2785" spans="1:5" ht="11.1" customHeight="1" x14ac:dyDescent="0.4">
      <c r="A2785" s="1" t="s">
        <v>1106</v>
      </c>
      <c r="B2785" s="6">
        <v>5</v>
      </c>
      <c r="C2785" s="7" t="s">
        <v>365</v>
      </c>
      <c r="D2785" s="8">
        <v>71</v>
      </c>
      <c r="E2785" s="10">
        <v>4.8</v>
      </c>
    </row>
    <row r="2786" spans="1:5" ht="11.1" customHeight="1" x14ac:dyDescent="0.4">
      <c r="A2786" s="1" t="s">
        <v>805</v>
      </c>
      <c r="B2786" s="6"/>
      <c r="C2786" s="7" t="s">
        <v>18</v>
      </c>
      <c r="D2786" s="8">
        <v>50</v>
      </c>
      <c r="E2786" s="10">
        <v>3.4</v>
      </c>
    </row>
    <row r="2787" spans="1:5" ht="11.1" customHeight="1" thickBot="1" x14ac:dyDescent="0.45">
      <c r="A2787" s="1" t="s">
        <v>414</v>
      </c>
      <c r="B2787" s="11"/>
      <c r="C2787" s="12" t="s">
        <v>1252</v>
      </c>
      <c r="D2787" s="13">
        <v>1482</v>
      </c>
      <c r="E2787" s="14">
        <v>100</v>
      </c>
    </row>
    <row r="2788" spans="1:5" ht="11.1" customHeight="1" x14ac:dyDescent="0.4"/>
    <row r="2789" spans="1:5" ht="11.1" customHeight="1" x14ac:dyDescent="0.4"/>
    <row r="2790" spans="1:5" ht="11.1" customHeight="1" x14ac:dyDescent="0.4"/>
    <row r="2791" spans="1:5" ht="11.1" customHeight="1" x14ac:dyDescent="0.4"/>
    <row r="2792" spans="1:5" ht="11.1" customHeight="1" x14ac:dyDescent="0.4"/>
    <row r="2793" spans="1:5" ht="11.1" customHeight="1" x14ac:dyDescent="0.4"/>
    <row r="2794" spans="1:5" ht="11.1" customHeight="1" x14ac:dyDescent="0.4"/>
    <row r="2795" spans="1:5" ht="11.1" customHeight="1" x14ac:dyDescent="0.4"/>
    <row r="2796" spans="1:5" ht="11.1" customHeight="1" x14ac:dyDescent="0.4"/>
    <row r="2797" spans="1:5" ht="11.1" customHeight="1" x14ac:dyDescent="0.4"/>
    <row r="2798" spans="1:5" ht="11.1" customHeight="1" x14ac:dyDescent="0.4"/>
    <row r="2799" spans="1:5" ht="21.75" thickBot="1" x14ac:dyDescent="0.45">
      <c r="C2799" s="15" t="s">
        <v>1373</v>
      </c>
      <c r="D2799" s="2" t="s">
        <v>1254</v>
      </c>
    </row>
    <row r="2800" spans="1:5" ht="11.1" customHeight="1" x14ac:dyDescent="0.4">
      <c r="B2800" s="3" t="s">
        <v>0</v>
      </c>
      <c r="C2800" s="4" t="s">
        <v>1</v>
      </c>
      <c r="D2800" s="4" t="s">
        <v>2</v>
      </c>
      <c r="E2800" s="5" t="s">
        <v>3</v>
      </c>
    </row>
    <row r="2801" spans="1:5" ht="11.1" customHeight="1" x14ac:dyDescent="0.4">
      <c r="A2801" s="1" t="s">
        <v>1107</v>
      </c>
      <c r="B2801" s="6">
        <v>1</v>
      </c>
      <c r="C2801" s="7" t="s">
        <v>362</v>
      </c>
      <c r="D2801" s="8">
        <v>785</v>
      </c>
      <c r="E2801" s="10">
        <v>53</v>
      </c>
    </row>
    <row r="2802" spans="1:5" ht="11.1" customHeight="1" x14ac:dyDescent="0.4">
      <c r="A2802" s="1" t="s">
        <v>1108</v>
      </c>
      <c r="B2802" s="6">
        <v>2</v>
      </c>
      <c r="C2802" s="7" t="s">
        <v>363</v>
      </c>
      <c r="D2802" s="8">
        <v>445</v>
      </c>
      <c r="E2802" s="10">
        <v>30</v>
      </c>
    </row>
    <row r="2803" spans="1:5" ht="11.1" customHeight="1" x14ac:dyDescent="0.4">
      <c r="A2803" s="1" t="s">
        <v>1109</v>
      </c>
      <c r="B2803" s="6">
        <v>3</v>
      </c>
      <c r="C2803" s="7" t="s">
        <v>364</v>
      </c>
      <c r="D2803" s="8">
        <v>117</v>
      </c>
      <c r="E2803" s="10">
        <v>7.9</v>
      </c>
    </row>
    <row r="2804" spans="1:5" ht="11.1" customHeight="1" x14ac:dyDescent="0.4">
      <c r="A2804" s="1" t="s">
        <v>1110</v>
      </c>
      <c r="B2804" s="6">
        <v>4</v>
      </c>
      <c r="C2804" s="7" t="s">
        <v>125</v>
      </c>
      <c r="D2804" s="8">
        <v>52</v>
      </c>
      <c r="E2804" s="10">
        <v>3.5</v>
      </c>
    </row>
    <row r="2805" spans="1:5" ht="11.1" customHeight="1" x14ac:dyDescent="0.4">
      <c r="A2805" s="1" t="s">
        <v>1111</v>
      </c>
      <c r="B2805" s="6">
        <v>5</v>
      </c>
      <c r="C2805" s="7" t="s">
        <v>365</v>
      </c>
      <c r="D2805" s="8">
        <v>32</v>
      </c>
      <c r="E2805" s="10">
        <v>2.2000000000000002</v>
      </c>
    </row>
    <row r="2806" spans="1:5" ht="11.1" customHeight="1" x14ac:dyDescent="0.4">
      <c r="A2806" s="1" t="s">
        <v>1112</v>
      </c>
      <c r="B2806" s="6"/>
      <c r="C2806" s="7" t="s">
        <v>18</v>
      </c>
      <c r="D2806" s="8">
        <v>51</v>
      </c>
      <c r="E2806" s="10">
        <v>3.4</v>
      </c>
    </row>
    <row r="2807" spans="1:5" ht="11.1" customHeight="1" thickBot="1" x14ac:dyDescent="0.45">
      <c r="A2807" s="1" t="s">
        <v>414</v>
      </c>
      <c r="B2807" s="11"/>
      <c r="C2807" s="12" t="s">
        <v>1252</v>
      </c>
      <c r="D2807" s="13">
        <v>1482</v>
      </c>
      <c r="E2807" s="14">
        <v>100</v>
      </c>
    </row>
    <row r="2808" spans="1:5" ht="11.1" customHeight="1" x14ac:dyDescent="0.4"/>
    <row r="2809" spans="1:5" ht="11.1" customHeight="1" x14ac:dyDescent="0.4"/>
    <row r="2810" spans="1:5" ht="11.1" customHeight="1" x14ac:dyDescent="0.4"/>
    <row r="2811" spans="1:5" ht="11.1" customHeight="1" x14ac:dyDescent="0.4"/>
    <row r="2812" spans="1:5" ht="11.1" customHeight="1" x14ac:dyDescent="0.4"/>
    <row r="2813" spans="1:5" ht="11.1" customHeight="1" x14ac:dyDescent="0.4"/>
    <row r="2814" spans="1:5" ht="11.1" customHeight="1" x14ac:dyDescent="0.4"/>
    <row r="2815" spans="1:5" ht="11.1" customHeight="1" x14ac:dyDescent="0.4"/>
    <row r="2816" spans="1:5" ht="11.1" customHeight="1" x14ac:dyDescent="0.4"/>
    <row r="2817" spans="1:5" ht="11.1" customHeight="1" x14ac:dyDescent="0.4"/>
    <row r="2818" spans="1:5" ht="11.1" customHeight="1" x14ac:dyDescent="0.4"/>
    <row r="2819" spans="1:5" ht="21.75" thickBot="1" x14ac:dyDescent="0.45">
      <c r="C2819" s="15" t="s">
        <v>1374</v>
      </c>
      <c r="D2819" s="2" t="s">
        <v>1254</v>
      </c>
    </row>
    <row r="2820" spans="1:5" ht="11.1" customHeight="1" x14ac:dyDescent="0.4">
      <c r="B2820" s="3" t="s">
        <v>0</v>
      </c>
      <c r="C2820" s="4" t="s">
        <v>1</v>
      </c>
      <c r="D2820" s="4" t="s">
        <v>2</v>
      </c>
      <c r="E2820" s="5" t="s">
        <v>3</v>
      </c>
    </row>
    <row r="2821" spans="1:5" ht="11.1" customHeight="1" x14ac:dyDescent="0.4">
      <c r="A2821" s="1" t="s">
        <v>1113</v>
      </c>
      <c r="B2821" s="6">
        <v>1</v>
      </c>
      <c r="C2821" s="7" t="s">
        <v>362</v>
      </c>
      <c r="D2821" s="8">
        <v>742</v>
      </c>
      <c r="E2821" s="10">
        <v>50.1</v>
      </c>
    </row>
    <row r="2822" spans="1:5" ht="11.1" customHeight="1" x14ac:dyDescent="0.4">
      <c r="A2822" s="1" t="s">
        <v>1114</v>
      </c>
      <c r="B2822" s="6">
        <v>2</v>
      </c>
      <c r="C2822" s="7" t="s">
        <v>363</v>
      </c>
      <c r="D2822" s="8">
        <v>399</v>
      </c>
      <c r="E2822" s="10">
        <v>26.9</v>
      </c>
    </row>
    <row r="2823" spans="1:5" ht="11.1" customHeight="1" x14ac:dyDescent="0.4">
      <c r="A2823" s="1" t="s">
        <v>1115</v>
      </c>
      <c r="B2823" s="6">
        <v>3</v>
      </c>
      <c r="C2823" s="7" t="s">
        <v>364</v>
      </c>
      <c r="D2823" s="8">
        <v>165</v>
      </c>
      <c r="E2823" s="10">
        <v>11.1</v>
      </c>
    </row>
    <row r="2824" spans="1:5" ht="11.1" customHeight="1" x14ac:dyDescent="0.4">
      <c r="A2824" s="1" t="s">
        <v>632</v>
      </c>
      <c r="B2824" s="6">
        <v>4</v>
      </c>
      <c r="C2824" s="7" t="s">
        <v>125</v>
      </c>
      <c r="D2824" s="8">
        <v>82</v>
      </c>
      <c r="E2824" s="10">
        <v>5.5</v>
      </c>
    </row>
    <row r="2825" spans="1:5" ht="11.1" customHeight="1" x14ac:dyDescent="0.4">
      <c r="A2825" s="1" t="s">
        <v>1116</v>
      </c>
      <c r="B2825" s="6">
        <v>5</v>
      </c>
      <c r="C2825" s="7" t="s">
        <v>365</v>
      </c>
      <c r="D2825" s="8">
        <v>44</v>
      </c>
      <c r="E2825" s="10">
        <v>3</v>
      </c>
    </row>
    <row r="2826" spans="1:5" ht="11.1" customHeight="1" x14ac:dyDescent="0.4">
      <c r="A2826" s="1" t="s">
        <v>805</v>
      </c>
      <c r="B2826" s="6"/>
      <c r="C2826" s="7" t="s">
        <v>18</v>
      </c>
      <c r="D2826" s="8">
        <v>50</v>
      </c>
      <c r="E2826" s="10">
        <v>3.4</v>
      </c>
    </row>
    <row r="2827" spans="1:5" ht="11.1" customHeight="1" thickBot="1" x14ac:dyDescent="0.45">
      <c r="A2827" s="1" t="s">
        <v>414</v>
      </c>
      <c r="B2827" s="11"/>
      <c r="C2827" s="12" t="s">
        <v>1252</v>
      </c>
      <c r="D2827" s="13">
        <v>1482</v>
      </c>
      <c r="E2827" s="14">
        <v>100</v>
      </c>
    </row>
    <row r="2828" spans="1:5" ht="11.1" customHeight="1" x14ac:dyDescent="0.4"/>
    <row r="2829" spans="1:5" ht="11.1" customHeight="1" x14ac:dyDescent="0.4"/>
    <row r="2830" spans="1:5" ht="11.1" customHeight="1" x14ac:dyDescent="0.4"/>
    <row r="2831" spans="1:5" ht="11.1" customHeight="1" x14ac:dyDescent="0.4"/>
    <row r="2832" spans="1:5" ht="11.1" customHeight="1" x14ac:dyDescent="0.4"/>
    <row r="2833" spans="1:5" ht="11.1" customHeight="1" x14ac:dyDescent="0.4"/>
    <row r="2834" spans="1:5" ht="11.1" customHeight="1" x14ac:dyDescent="0.4"/>
    <row r="2835" spans="1:5" ht="11.1" customHeight="1" x14ac:dyDescent="0.4"/>
    <row r="2836" spans="1:5" ht="11.1" customHeight="1" x14ac:dyDescent="0.4"/>
    <row r="2837" spans="1:5" ht="11.1" customHeight="1" x14ac:dyDescent="0.4"/>
    <row r="2838" spans="1:5" ht="11.1" customHeight="1" thickBot="1" x14ac:dyDescent="0.45">
      <c r="C2838" s="15" t="s">
        <v>1375</v>
      </c>
      <c r="D2838" s="2" t="s">
        <v>1254</v>
      </c>
    </row>
    <row r="2839" spans="1:5" ht="11.1" customHeight="1" x14ac:dyDescent="0.4">
      <c r="B2839" s="3" t="s">
        <v>0</v>
      </c>
      <c r="C2839" s="4" t="s">
        <v>1</v>
      </c>
      <c r="D2839" s="4" t="s">
        <v>2</v>
      </c>
      <c r="E2839" s="5" t="s">
        <v>3</v>
      </c>
    </row>
    <row r="2840" spans="1:5" ht="11.1" customHeight="1" x14ac:dyDescent="0.4">
      <c r="A2840" s="1" t="s">
        <v>1117</v>
      </c>
      <c r="B2840" s="6">
        <v>1</v>
      </c>
      <c r="C2840" s="7" t="s">
        <v>362</v>
      </c>
      <c r="D2840" s="8">
        <v>1163</v>
      </c>
      <c r="E2840" s="10">
        <v>78.5</v>
      </c>
    </row>
    <row r="2841" spans="1:5" ht="11.1" customHeight="1" x14ac:dyDescent="0.4">
      <c r="A2841" s="1" t="s">
        <v>1118</v>
      </c>
      <c r="B2841" s="6">
        <v>2</v>
      </c>
      <c r="C2841" s="7" t="s">
        <v>363</v>
      </c>
      <c r="D2841" s="8">
        <v>185</v>
      </c>
      <c r="E2841" s="10">
        <v>12.5</v>
      </c>
    </row>
    <row r="2842" spans="1:5" ht="11.1" customHeight="1" x14ac:dyDescent="0.4">
      <c r="A2842" s="1" t="s">
        <v>1119</v>
      </c>
      <c r="B2842" s="6">
        <v>3</v>
      </c>
      <c r="C2842" s="7" t="s">
        <v>364</v>
      </c>
      <c r="D2842" s="8">
        <v>53</v>
      </c>
      <c r="E2842" s="10">
        <v>3.6</v>
      </c>
    </row>
    <row r="2843" spans="1:5" ht="11.1" customHeight="1" x14ac:dyDescent="0.4">
      <c r="A2843" s="1" t="s">
        <v>1120</v>
      </c>
      <c r="B2843" s="6">
        <v>4</v>
      </c>
      <c r="C2843" s="7" t="s">
        <v>125</v>
      </c>
      <c r="D2843" s="8">
        <v>14</v>
      </c>
      <c r="E2843" s="10">
        <v>0.9</v>
      </c>
    </row>
    <row r="2844" spans="1:5" ht="11.1" customHeight="1" x14ac:dyDescent="0.4">
      <c r="A2844" s="1" t="s">
        <v>1121</v>
      </c>
      <c r="B2844" s="6">
        <v>5</v>
      </c>
      <c r="C2844" s="7" t="s">
        <v>365</v>
      </c>
      <c r="D2844" s="8">
        <v>19</v>
      </c>
      <c r="E2844" s="10">
        <v>1.3</v>
      </c>
    </row>
    <row r="2845" spans="1:5" ht="11.1" customHeight="1" x14ac:dyDescent="0.4">
      <c r="A2845" s="1" t="s">
        <v>835</v>
      </c>
      <c r="B2845" s="6"/>
      <c r="C2845" s="7" t="s">
        <v>18</v>
      </c>
      <c r="D2845" s="8">
        <v>48</v>
      </c>
      <c r="E2845" s="10">
        <v>3.2</v>
      </c>
    </row>
    <row r="2846" spans="1:5" ht="11.1" customHeight="1" thickBot="1" x14ac:dyDescent="0.45">
      <c r="A2846" s="1" t="s">
        <v>414</v>
      </c>
      <c r="B2846" s="11"/>
      <c r="C2846" s="12" t="s">
        <v>1252</v>
      </c>
      <c r="D2846" s="13">
        <v>1482</v>
      </c>
      <c r="E2846" s="14">
        <v>100</v>
      </c>
    </row>
    <row r="2847" spans="1:5" ht="11.1" customHeight="1" x14ac:dyDescent="0.4"/>
    <row r="2848" spans="1:5" ht="11.1" customHeight="1" x14ac:dyDescent="0.4"/>
    <row r="2849" spans="1:5" ht="11.1" customHeight="1" x14ac:dyDescent="0.4"/>
    <row r="2850" spans="1:5" ht="11.1" customHeight="1" x14ac:dyDescent="0.4"/>
    <row r="2851" spans="1:5" ht="11.1" customHeight="1" x14ac:dyDescent="0.4"/>
    <row r="2852" spans="1:5" ht="11.1" customHeight="1" x14ac:dyDescent="0.4"/>
    <row r="2853" spans="1:5" ht="11.1" customHeight="1" x14ac:dyDescent="0.4"/>
    <row r="2854" spans="1:5" ht="11.1" customHeight="1" x14ac:dyDescent="0.4"/>
    <row r="2855" spans="1:5" ht="6" customHeight="1" x14ac:dyDescent="0.4"/>
    <row r="2856" spans="1:5" ht="11.1" customHeight="1" thickBot="1" x14ac:dyDescent="0.45">
      <c r="C2856" s="15" t="s">
        <v>1376</v>
      </c>
      <c r="D2856" s="2" t="s">
        <v>1254</v>
      </c>
    </row>
    <row r="2857" spans="1:5" ht="11.1" customHeight="1" x14ac:dyDescent="0.4">
      <c r="B2857" s="3" t="s">
        <v>0</v>
      </c>
      <c r="C2857" s="4" t="s">
        <v>1</v>
      </c>
      <c r="D2857" s="4" t="s">
        <v>2</v>
      </c>
      <c r="E2857" s="5" t="s">
        <v>3</v>
      </c>
    </row>
    <row r="2858" spans="1:5" ht="11.1" customHeight="1" x14ac:dyDescent="0.4">
      <c r="A2858" s="1" t="s">
        <v>1122</v>
      </c>
      <c r="B2858" s="6">
        <v>1</v>
      </c>
      <c r="C2858" s="7" t="s">
        <v>362</v>
      </c>
      <c r="D2858" s="8">
        <v>1073</v>
      </c>
      <c r="E2858" s="10">
        <v>72.400000000000006</v>
      </c>
    </row>
    <row r="2859" spans="1:5" ht="11.1" customHeight="1" x14ac:dyDescent="0.4">
      <c r="A2859" s="1" t="s">
        <v>1123</v>
      </c>
      <c r="B2859" s="6">
        <v>2</v>
      </c>
      <c r="C2859" s="7" t="s">
        <v>363</v>
      </c>
      <c r="D2859" s="8">
        <v>265</v>
      </c>
      <c r="E2859" s="10">
        <v>17.899999999999999</v>
      </c>
    </row>
    <row r="2860" spans="1:5" ht="11.1" customHeight="1" x14ac:dyDescent="0.4">
      <c r="A2860" s="1" t="s">
        <v>1124</v>
      </c>
      <c r="B2860" s="6">
        <v>3</v>
      </c>
      <c r="C2860" s="7" t="s">
        <v>364</v>
      </c>
      <c r="D2860" s="8">
        <v>58</v>
      </c>
      <c r="E2860" s="10">
        <v>3.9</v>
      </c>
    </row>
    <row r="2861" spans="1:5" ht="11.1" customHeight="1" x14ac:dyDescent="0.4">
      <c r="A2861" s="1" t="s">
        <v>1125</v>
      </c>
      <c r="B2861" s="6">
        <v>4</v>
      </c>
      <c r="C2861" s="7" t="s">
        <v>125</v>
      </c>
      <c r="D2861" s="8">
        <v>21</v>
      </c>
      <c r="E2861" s="10">
        <v>1.4</v>
      </c>
    </row>
    <row r="2862" spans="1:5" ht="11.1" customHeight="1" x14ac:dyDescent="0.4">
      <c r="A2862" s="1" t="s">
        <v>1126</v>
      </c>
      <c r="B2862" s="6">
        <v>5</v>
      </c>
      <c r="C2862" s="7" t="s">
        <v>365</v>
      </c>
      <c r="D2862" s="8">
        <v>15</v>
      </c>
      <c r="E2862" s="10">
        <v>1</v>
      </c>
    </row>
    <row r="2863" spans="1:5" ht="11.1" customHeight="1" x14ac:dyDescent="0.4">
      <c r="A2863" s="1" t="s">
        <v>805</v>
      </c>
      <c r="B2863" s="6"/>
      <c r="C2863" s="7" t="s">
        <v>18</v>
      </c>
      <c r="D2863" s="8">
        <v>50</v>
      </c>
      <c r="E2863" s="10">
        <v>3.4</v>
      </c>
    </row>
    <row r="2864" spans="1:5" ht="11.1" customHeight="1" thickBot="1" x14ac:dyDescent="0.45">
      <c r="A2864" s="1" t="s">
        <v>414</v>
      </c>
      <c r="B2864" s="11"/>
      <c r="C2864" s="12" t="s">
        <v>1252</v>
      </c>
      <c r="D2864" s="13">
        <v>1482</v>
      </c>
      <c r="E2864" s="14">
        <v>100</v>
      </c>
    </row>
    <row r="2865" spans="1:5" ht="11.1" customHeight="1" x14ac:dyDescent="0.4"/>
    <row r="2866" spans="1:5" ht="11.1" customHeight="1" x14ac:dyDescent="0.4"/>
    <row r="2867" spans="1:5" ht="11.1" customHeight="1" x14ac:dyDescent="0.4"/>
    <row r="2868" spans="1:5" ht="11.1" customHeight="1" x14ac:dyDescent="0.4"/>
    <row r="2869" spans="1:5" ht="11.1" customHeight="1" x14ac:dyDescent="0.4"/>
    <row r="2870" spans="1:5" ht="11.1" customHeight="1" x14ac:dyDescent="0.4"/>
    <row r="2871" spans="1:5" ht="11.1" customHeight="1" x14ac:dyDescent="0.4"/>
    <row r="2872" spans="1:5" ht="11.1" customHeight="1" x14ac:dyDescent="0.4"/>
    <row r="2873" spans="1:5" ht="5.25" customHeight="1" x14ac:dyDescent="0.4"/>
    <row r="2874" spans="1:5" ht="21.75" thickBot="1" x14ac:dyDescent="0.45">
      <c r="C2874" s="15" t="s">
        <v>1377</v>
      </c>
      <c r="D2874" s="2" t="s">
        <v>1254</v>
      </c>
    </row>
    <row r="2875" spans="1:5" ht="11.1" customHeight="1" x14ac:dyDescent="0.4">
      <c r="B2875" s="3" t="s">
        <v>0</v>
      </c>
      <c r="C2875" s="4" t="s">
        <v>1</v>
      </c>
      <c r="D2875" s="4" t="s">
        <v>2</v>
      </c>
      <c r="E2875" s="5" t="s">
        <v>3</v>
      </c>
    </row>
    <row r="2876" spans="1:5" ht="11.1" customHeight="1" x14ac:dyDescent="0.4">
      <c r="A2876" s="1" t="s">
        <v>1127</v>
      </c>
      <c r="B2876" s="6">
        <v>1</v>
      </c>
      <c r="C2876" s="7" t="s">
        <v>362</v>
      </c>
      <c r="D2876" s="8">
        <v>906</v>
      </c>
      <c r="E2876" s="10">
        <v>61.1</v>
      </c>
    </row>
    <row r="2877" spans="1:5" ht="11.1" customHeight="1" x14ac:dyDescent="0.4">
      <c r="A2877" s="1" t="s">
        <v>1128</v>
      </c>
      <c r="B2877" s="6">
        <v>2</v>
      </c>
      <c r="C2877" s="7" t="s">
        <v>363</v>
      </c>
      <c r="D2877" s="8">
        <v>358</v>
      </c>
      <c r="E2877" s="10">
        <v>24.2</v>
      </c>
    </row>
    <row r="2878" spans="1:5" ht="11.1" customHeight="1" x14ac:dyDescent="0.4">
      <c r="A2878" s="1" t="s">
        <v>1129</v>
      </c>
      <c r="B2878" s="6">
        <v>3</v>
      </c>
      <c r="C2878" s="7" t="s">
        <v>364</v>
      </c>
      <c r="D2878" s="8">
        <v>102</v>
      </c>
      <c r="E2878" s="10">
        <v>6.9</v>
      </c>
    </row>
    <row r="2879" spans="1:5" ht="11.1" customHeight="1" x14ac:dyDescent="0.4">
      <c r="A2879" s="1" t="s">
        <v>1130</v>
      </c>
      <c r="B2879" s="6">
        <v>4</v>
      </c>
      <c r="C2879" s="7" t="s">
        <v>125</v>
      </c>
      <c r="D2879" s="8">
        <v>45</v>
      </c>
      <c r="E2879" s="10">
        <v>3</v>
      </c>
    </row>
    <row r="2880" spans="1:5" ht="11.1" customHeight="1" x14ac:dyDescent="0.4">
      <c r="A2880" s="1" t="s">
        <v>1131</v>
      </c>
      <c r="B2880" s="6">
        <v>5</v>
      </c>
      <c r="C2880" s="7" t="s">
        <v>365</v>
      </c>
      <c r="D2880" s="8">
        <v>21</v>
      </c>
      <c r="E2880" s="10">
        <v>1.4</v>
      </c>
    </row>
    <row r="2881" spans="1:5" ht="11.1" customHeight="1" x14ac:dyDescent="0.4">
      <c r="A2881" s="1" t="s">
        <v>805</v>
      </c>
      <c r="B2881" s="6"/>
      <c r="C2881" s="7" t="s">
        <v>18</v>
      </c>
      <c r="D2881" s="8">
        <v>50</v>
      </c>
      <c r="E2881" s="10">
        <v>3.4</v>
      </c>
    </row>
    <row r="2882" spans="1:5" ht="11.1" customHeight="1" thickBot="1" x14ac:dyDescent="0.45">
      <c r="A2882" s="1" t="s">
        <v>414</v>
      </c>
      <c r="B2882" s="11"/>
      <c r="C2882" s="12" t="s">
        <v>1252</v>
      </c>
      <c r="D2882" s="13">
        <v>1482</v>
      </c>
      <c r="E2882" s="14">
        <v>100</v>
      </c>
    </row>
    <row r="2883" spans="1:5" ht="11.1" customHeight="1" x14ac:dyDescent="0.4"/>
    <row r="2884" spans="1:5" ht="11.1" customHeight="1" x14ac:dyDescent="0.4"/>
    <row r="2885" spans="1:5" ht="11.1" customHeight="1" x14ac:dyDescent="0.4"/>
    <row r="2886" spans="1:5" ht="11.1" customHeight="1" x14ac:dyDescent="0.4"/>
    <row r="2887" spans="1:5" ht="11.1" customHeight="1" x14ac:dyDescent="0.4"/>
    <row r="2888" spans="1:5" ht="11.1" customHeight="1" x14ac:dyDescent="0.4"/>
    <row r="2889" spans="1:5" ht="11.1" customHeight="1" x14ac:dyDescent="0.4"/>
    <row r="2890" spans="1:5" ht="11.1" customHeight="1" x14ac:dyDescent="0.4"/>
    <row r="2891" spans="1:5" ht="6" customHeight="1" x14ac:dyDescent="0.4"/>
    <row r="2892" spans="1:5" ht="11.1" customHeight="1" thickBot="1" x14ac:dyDescent="0.45">
      <c r="C2892" s="15" t="s">
        <v>1378</v>
      </c>
      <c r="D2892" s="2" t="s">
        <v>1254</v>
      </c>
    </row>
    <row r="2893" spans="1:5" ht="11.1" customHeight="1" x14ac:dyDescent="0.4">
      <c r="B2893" s="3" t="s">
        <v>0</v>
      </c>
      <c r="C2893" s="4" t="s">
        <v>1</v>
      </c>
      <c r="D2893" s="4" t="s">
        <v>2</v>
      </c>
      <c r="E2893" s="5" t="s">
        <v>3</v>
      </c>
    </row>
    <row r="2894" spans="1:5" ht="11.1" customHeight="1" x14ac:dyDescent="0.4">
      <c r="A2894" s="1" t="s">
        <v>1132</v>
      </c>
      <c r="B2894" s="6">
        <v>1</v>
      </c>
      <c r="C2894" s="7" t="s">
        <v>362</v>
      </c>
      <c r="D2894" s="8">
        <v>944</v>
      </c>
      <c r="E2894" s="10">
        <v>63.7</v>
      </c>
    </row>
    <row r="2895" spans="1:5" ht="11.1" customHeight="1" x14ac:dyDescent="0.4">
      <c r="A2895" s="1" t="s">
        <v>1133</v>
      </c>
      <c r="B2895" s="6">
        <v>2</v>
      </c>
      <c r="C2895" s="7" t="s">
        <v>363</v>
      </c>
      <c r="D2895" s="8">
        <v>357</v>
      </c>
      <c r="E2895" s="10">
        <v>24.1</v>
      </c>
    </row>
    <row r="2896" spans="1:5" ht="11.1" customHeight="1" x14ac:dyDescent="0.4">
      <c r="A2896" s="1" t="s">
        <v>1134</v>
      </c>
      <c r="B2896" s="6">
        <v>3</v>
      </c>
      <c r="C2896" s="7" t="s">
        <v>364</v>
      </c>
      <c r="D2896" s="8">
        <v>89</v>
      </c>
      <c r="E2896" s="10">
        <v>6</v>
      </c>
    </row>
    <row r="2897" spans="1:5" ht="11.1" customHeight="1" x14ac:dyDescent="0.4">
      <c r="A2897" s="1" t="s">
        <v>1135</v>
      </c>
      <c r="B2897" s="6">
        <v>4</v>
      </c>
      <c r="C2897" s="7" t="s">
        <v>125</v>
      </c>
      <c r="D2897" s="8">
        <v>25</v>
      </c>
      <c r="E2897" s="10">
        <v>1.7</v>
      </c>
    </row>
    <row r="2898" spans="1:5" ht="11.1" customHeight="1" x14ac:dyDescent="0.4">
      <c r="A2898" s="1" t="s">
        <v>1136</v>
      </c>
      <c r="B2898" s="6">
        <v>5</v>
      </c>
      <c r="C2898" s="7" t="s">
        <v>365</v>
      </c>
      <c r="D2898" s="8">
        <v>18</v>
      </c>
      <c r="E2898" s="10">
        <v>1.2</v>
      </c>
    </row>
    <row r="2899" spans="1:5" ht="11.1" customHeight="1" x14ac:dyDescent="0.4">
      <c r="A2899" s="1" t="s">
        <v>486</v>
      </c>
      <c r="B2899" s="6"/>
      <c r="C2899" s="7" t="s">
        <v>18</v>
      </c>
      <c r="D2899" s="8">
        <v>49</v>
      </c>
      <c r="E2899" s="10">
        <v>3.3</v>
      </c>
    </row>
    <row r="2900" spans="1:5" ht="11.1" customHeight="1" thickBot="1" x14ac:dyDescent="0.45">
      <c r="A2900" s="1" t="s">
        <v>414</v>
      </c>
      <c r="B2900" s="11"/>
      <c r="C2900" s="12" t="s">
        <v>1252</v>
      </c>
      <c r="D2900" s="13">
        <v>1482</v>
      </c>
      <c r="E2900" s="14">
        <v>100</v>
      </c>
    </row>
    <row r="2901" spans="1:5" ht="11.1" customHeight="1" x14ac:dyDescent="0.4"/>
    <row r="2902" spans="1:5" ht="11.1" customHeight="1" x14ac:dyDescent="0.4"/>
    <row r="2903" spans="1:5" ht="11.1" customHeight="1" x14ac:dyDescent="0.4"/>
    <row r="2904" spans="1:5" ht="11.1" customHeight="1" x14ac:dyDescent="0.4"/>
    <row r="2905" spans="1:5" ht="11.1" customHeight="1" x14ac:dyDescent="0.4"/>
    <row r="2906" spans="1:5" ht="11.1" customHeight="1" x14ac:dyDescent="0.4"/>
    <row r="2907" spans="1:5" ht="11.1" customHeight="1" x14ac:dyDescent="0.4"/>
    <row r="2908" spans="1:5" ht="11.1" customHeight="1" x14ac:dyDescent="0.4"/>
    <row r="2909" spans="1:5" ht="2.25" customHeight="1" x14ac:dyDescent="0.4"/>
    <row r="2910" spans="1:5" ht="11.1" customHeight="1" thickBot="1" x14ac:dyDescent="0.45">
      <c r="C2910" s="15" t="s">
        <v>1379</v>
      </c>
      <c r="D2910" s="2" t="s">
        <v>1254</v>
      </c>
    </row>
    <row r="2911" spans="1:5" ht="11.1" customHeight="1" x14ac:dyDescent="0.4">
      <c r="B2911" s="3" t="s">
        <v>0</v>
      </c>
      <c r="C2911" s="4" t="s">
        <v>1</v>
      </c>
      <c r="D2911" s="4" t="s">
        <v>2</v>
      </c>
      <c r="E2911" s="5" t="s">
        <v>3</v>
      </c>
    </row>
    <row r="2912" spans="1:5" ht="11.1" customHeight="1" x14ac:dyDescent="0.4">
      <c r="A2912" s="1" t="s">
        <v>1137</v>
      </c>
      <c r="B2912" s="6">
        <v>1</v>
      </c>
      <c r="C2912" s="7" t="s">
        <v>366</v>
      </c>
      <c r="D2912" s="8">
        <v>931</v>
      </c>
      <c r="E2912" s="10">
        <v>62.8</v>
      </c>
    </row>
    <row r="2913" spans="1:5" ht="11.1" customHeight="1" x14ac:dyDescent="0.4">
      <c r="A2913" s="1" t="s">
        <v>1138</v>
      </c>
      <c r="B2913" s="6">
        <v>2</v>
      </c>
      <c r="C2913" s="7" t="s">
        <v>315</v>
      </c>
      <c r="D2913" s="8">
        <v>456</v>
      </c>
      <c r="E2913" s="10">
        <v>30.8</v>
      </c>
    </row>
    <row r="2914" spans="1:5" ht="11.1" customHeight="1" x14ac:dyDescent="0.4">
      <c r="A2914" s="1" t="s">
        <v>1139</v>
      </c>
      <c r="B2914" s="6"/>
      <c r="C2914" s="7" t="s">
        <v>18</v>
      </c>
      <c r="D2914" s="8">
        <v>95</v>
      </c>
      <c r="E2914" s="10">
        <v>6.4</v>
      </c>
    </row>
    <row r="2915" spans="1:5" ht="11.1" customHeight="1" thickBot="1" x14ac:dyDescent="0.45">
      <c r="A2915" s="1" t="s">
        <v>414</v>
      </c>
      <c r="B2915" s="11"/>
      <c r="C2915" s="12" t="s">
        <v>1252</v>
      </c>
      <c r="D2915" s="13">
        <v>1482</v>
      </c>
      <c r="E2915" s="14">
        <v>100</v>
      </c>
    </row>
    <row r="2916" spans="1:5" ht="11.1" customHeight="1" x14ac:dyDescent="0.4"/>
    <row r="2917" spans="1:5" ht="11.1" customHeight="1" x14ac:dyDescent="0.4"/>
    <row r="2918" spans="1:5" ht="11.1" customHeight="1" x14ac:dyDescent="0.4"/>
    <row r="2919" spans="1:5" ht="11.1" customHeight="1" x14ac:dyDescent="0.4"/>
    <row r="2920" spans="1:5" ht="11.1" customHeight="1" x14ac:dyDescent="0.4"/>
    <row r="2921" spans="1:5" ht="11.1" customHeight="1" x14ac:dyDescent="0.4"/>
    <row r="2922" spans="1:5" ht="11.1" customHeight="1" x14ac:dyDescent="0.4"/>
    <row r="2923" spans="1:5" ht="11.1" customHeight="1" thickBot="1" x14ac:dyDescent="0.45">
      <c r="C2923" s="15" t="s">
        <v>1385</v>
      </c>
      <c r="D2923" s="2" t="s">
        <v>1254</v>
      </c>
    </row>
    <row r="2924" spans="1:5" ht="11.1" customHeight="1" x14ac:dyDescent="0.4">
      <c r="B2924" s="3" t="s">
        <v>0</v>
      </c>
      <c r="C2924" s="4" t="s">
        <v>1</v>
      </c>
      <c r="D2924" s="4" t="s">
        <v>2</v>
      </c>
      <c r="E2924" s="5" t="s">
        <v>3</v>
      </c>
    </row>
    <row r="2925" spans="1:5" ht="11.1" customHeight="1" x14ac:dyDescent="0.4">
      <c r="A2925" s="1" t="s">
        <v>1140</v>
      </c>
      <c r="B2925" s="6">
        <v>1</v>
      </c>
      <c r="C2925" s="7" t="s">
        <v>367</v>
      </c>
      <c r="D2925" s="8">
        <v>15</v>
      </c>
      <c r="E2925" s="10">
        <v>1.6</v>
      </c>
    </row>
    <row r="2926" spans="1:5" ht="11.1" customHeight="1" x14ac:dyDescent="0.4">
      <c r="A2926" s="1" t="s">
        <v>1141</v>
      </c>
      <c r="B2926" s="6">
        <v>2</v>
      </c>
      <c r="C2926" s="7" t="s">
        <v>368</v>
      </c>
      <c r="D2926" s="8">
        <v>853</v>
      </c>
      <c r="E2926" s="10">
        <v>91.6</v>
      </c>
    </row>
    <row r="2927" spans="1:5" ht="11.1" customHeight="1" x14ac:dyDescent="0.4">
      <c r="A2927" s="1" t="s">
        <v>651</v>
      </c>
      <c r="B2927" s="6"/>
      <c r="C2927" s="7" t="s">
        <v>18</v>
      </c>
      <c r="D2927" s="8">
        <v>63</v>
      </c>
      <c r="E2927" s="10">
        <v>6.8</v>
      </c>
    </row>
    <row r="2928" spans="1:5" ht="11.1" customHeight="1" thickBot="1" x14ac:dyDescent="0.45">
      <c r="A2928" s="1" t="s">
        <v>1142</v>
      </c>
      <c r="B2928" s="11"/>
      <c r="C2928" s="12" t="s">
        <v>1252</v>
      </c>
      <c r="D2928" s="13">
        <v>931</v>
      </c>
      <c r="E2928" s="14">
        <v>100</v>
      </c>
    </row>
    <row r="2929" spans="1:5" ht="11.1" customHeight="1" x14ac:dyDescent="0.4"/>
    <row r="2930" spans="1:5" ht="11.1" customHeight="1" x14ac:dyDescent="0.4"/>
    <row r="2931" spans="1:5" ht="11.1" customHeight="1" x14ac:dyDescent="0.4"/>
    <row r="2932" spans="1:5" ht="11.1" customHeight="1" x14ac:dyDescent="0.4"/>
    <row r="2933" spans="1:5" ht="11.1" customHeight="1" x14ac:dyDescent="0.4"/>
    <row r="2934" spans="1:5" ht="11.1" customHeight="1" x14ac:dyDescent="0.4"/>
    <row r="2935" spans="1:5" ht="11.1" customHeight="1" x14ac:dyDescent="0.4"/>
    <row r="2936" spans="1:5" ht="11.1" customHeight="1" thickBot="1" x14ac:dyDescent="0.45">
      <c r="C2936" s="15" t="s">
        <v>1380</v>
      </c>
      <c r="D2936" s="2" t="s">
        <v>1254</v>
      </c>
    </row>
    <row r="2937" spans="1:5" ht="11.1" customHeight="1" x14ac:dyDescent="0.4">
      <c r="B2937" s="3" t="s">
        <v>0</v>
      </c>
      <c r="C2937" s="4" t="s">
        <v>1</v>
      </c>
      <c r="D2937" s="4" t="s">
        <v>2</v>
      </c>
      <c r="E2937" s="5" t="s">
        <v>3</v>
      </c>
    </row>
    <row r="2938" spans="1:5" ht="11.1" customHeight="1" x14ac:dyDescent="0.4">
      <c r="A2938" s="1" t="s">
        <v>1143</v>
      </c>
      <c r="B2938" s="6">
        <v>1</v>
      </c>
      <c r="C2938" s="7" t="s">
        <v>366</v>
      </c>
      <c r="D2938" s="8">
        <v>384</v>
      </c>
      <c r="E2938" s="10">
        <v>25.9</v>
      </c>
    </row>
    <row r="2939" spans="1:5" ht="11.1" customHeight="1" x14ac:dyDescent="0.4">
      <c r="A2939" s="1" t="s">
        <v>1144</v>
      </c>
      <c r="B2939" s="6">
        <v>2</v>
      </c>
      <c r="C2939" s="7" t="s">
        <v>315</v>
      </c>
      <c r="D2939" s="8">
        <v>1001</v>
      </c>
      <c r="E2939" s="10">
        <v>67.5</v>
      </c>
    </row>
    <row r="2940" spans="1:5" ht="11.1" customHeight="1" x14ac:dyDescent="0.4">
      <c r="A2940" s="1" t="s">
        <v>1145</v>
      </c>
      <c r="B2940" s="6"/>
      <c r="C2940" s="7" t="s">
        <v>18</v>
      </c>
      <c r="D2940" s="8">
        <v>97</v>
      </c>
      <c r="E2940" s="10">
        <v>6.5</v>
      </c>
    </row>
    <row r="2941" spans="1:5" ht="11.1" customHeight="1" thickBot="1" x14ac:dyDescent="0.45">
      <c r="A2941" s="1" t="s">
        <v>414</v>
      </c>
      <c r="B2941" s="11"/>
      <c r="C2941" s="12" t="s">
        <v>1252</v>
      </c>
      <c r="D2941" s="13">
        <v>1482</v>
      </c>
      <c r="E2941" s="14">
        <v>100</v>
      </c>
    </row>
    <row r="2942" spans="1:5" ht="11.1" customHeight="1" x14ac:dyDescent="0.4"/>
    <row r="2943" spans="1:5" ht="11.1" customHeight="1" x14ac:dyDescent="0.4"/>
    <row r="2944" spans="1:5" ht="11.1" customHeight="1" x14ac:dyDescent="0.4"/>
    <row r="2945" spans="1:5" ht="11.1" customHeight="1" x14ac:dyDescent="0.4"/>
    <row r="2946" spans="1:5" ht="11.1" customHeight="1" x14ac:dyDescent="0.4"/>
    <row r="2947" spans="1:5" ht="11.1" customHeight="1" x14ac:dyDescent="0.4"/>
    <row r="2948" spans="1:5" ht="11.1" customHeight="1" x14ac:dyDescent="0.4"/>
    <row r="2949" spans="1:5" ht="21.75" customHeight="1" thickBot="1" x14ac:dyDescent="0.45">
      <c r="C2949" s="15" t="s">
        <v>1386</v>
      </c>
      <c r="D2949" s="2" t="s">
        <v>1254</v>
      </c>
    </row>
    <row r="2950" spans="1:5" ht="11.1" customHeight="1" x14ac:dyDescent="0.4">
      <c r="B2950" s="3" t="s">
        <v>0</v>
      </c>
      <c r="C2950" s="4" t="s">
        <v>1</v>
      </c>
      <c r="D2950" s="4" t="s">
        <v>2</v>
      </c>
      <c r="E2950" s="5" t="s">
        <v>3</v>
      </c>
    </row>
    <row r="2951" spans="1:5" ht="11.1" customHeight="1" x14ac:dyDescent="0.4">
      <c r="A2951" s="1" t="s">
        <v>1146</v>
      </c>
      <c r="B2951" s="6">
        <v>1</v>
      </c>
      <c r="C2951" s="7" t="s">
        <v>367</v>
      </c>
      <c r="D2951" s="8">
        <v>5</v>
      </c>
      <c r="E2951" s="10">
        <v>1.3</v>
      </c>
    </row>
    <row r="2952" spans="1:5" ht="11.1" customHeight="1" x14ac:dyDescent="0.4">
      <c r="A2952" s="1" t="s">
        <v>1147</v>
      </c>
      <c r="B2952" s="6">
        <v>2</v>
      </c>
      <c r="C2952" s="7" t="s">
        <v>368</v>
      </c>
      <c r="D2952" s="8">
        <v>352</v>
      </c>
      <c r="E2952" s="10">
        <v>91.7</v>
      </c>
    </row>
    <row r="2953" spans="1:5" ht="11.1" customHeight="1" x14ac:dyDescent="0.4">
      <c r="A2953" s="1" t="s">
        <v>1148</v>
      </c>
      <c r="B2953" s="6"/>
      <c r="C2953" s="7" t="s">
        <v>18</v>
      </c>
      <c r="D2953" s="8">
        <v>27</v>
      </c>
      <c r="E2953" s="10">
        <v>7</v>
      </c>
    </row>
    <row r="2954" spans="1:5" ht="11.1" customHeight="1" thickBot="1" x14ac:dyDescent="0.45">
      <c r="A2954" s="1" t="s">
        <v>1149</v>
      </c>
      <c r="B2954" s="11"/>
      <c r="C2954" s="12" t="s">
        <v>1252</v>
      </c>
      <c r="D2954" s="13">
        <v>384</v>
      </c>
      <c r="E2954" s="14">
        <v>100</v>
      </c>
    </row>
    <row r="2955" spans="1:5" ht="11.1" customHeight="1" x14ac:dyDescent="0.4"/>
    <row r="2956" spans="1:5" ht="11.1" customHeight="1" x14ac:dyDescent="0.4"/>
    <row r="2957" spans="1:5" ht="11.1" customHeight="1" x14ac:dyDescent="0.4"/>
    <row r="2958" spans="1:5" ht="11.1" customHeight="1" x14ac:dyDescent="0.4"/>
    <row r="2959" spans="1:5" ht="11.1" customHeight="1" x14ac:dyDescent="0.4"/>
    <row r="2960" spans="1:5" ht="11.1" customHeight="1" x14ac:dyDescent="0.4"/>
    <row r="2961" spans="1:5" ht="11.1" customHeight="1" x14ac:dyDescent="0.4"/>
    <row r="2962" spans="1:5" ht="21.75" thickBot="1" x14ac:dyDescent="0.45">
      <c r="C2962" s="15" t="s">
        <v>1381</v>
      </c>
      <c r="D2962" s="2" t="s">
        <v>1254</v>
      </c>
    </row>
    <row r="2963" spans="1:5" ht="11.1" customHeight="1" x14ac:dyDescent="0.4">
      <c r="B2963" s="3" t="s">
        <v>0</v>
      </c>
      <c r="C2963" s="4" t="s">
        <v>1</v>
      </c>
      <c r="D2963" s="4" t="s">
        <v>2</v>
      </c>
      <c r="E2963" s="5" t="s">
        <v>3</v>
      </c>
    </row>
    <row r="2964" spans="1:5" ht="11.1" customHeight="1" x14ac:dyDescent="0.4">
      <c r="A2964" s="1" t="s">
        <v>1150</v>
      </c>
      <c r="B2964" s="6">
        <v>1</v>
      </c>
      <c r="C2964" s="7" t="s">
        <v>366</v>
      </c>
      <c r="D2964" s="8">
        <v>795</v>
      </c>
      <c r="E2964" s="10">
        <v>53.6</v>
      </c>
    </row>
    <row r="2965" spans="1:5" ht="11.1" customHeight="1" x14ac:dyDescent="0.4">
      <c r="A2965" s="1" t="s">
        <v>1151</v>
      </c>
      <c r="B2965" s="6">
        <v>2</v>
      </c>
      <c r="C2965" s="7" t="s">
        <v>315</v>
      </c>
      <c r="D2965" s="8">
        <v>590</v>
      </c>
      <c r="E2965" s="10">
        <v>39.799999999999997</v>
      </c>
    </row>
    <row r="2966" spans="1:5" ht="11.1" customHeight="1" x14ac:dyDescent="0.4">
      <c r="A2966" s="1" t="s">
        <v>1145</v>
      </c>
      <c r="B2966" s="6"/>
      <c r="C2966" s="7" t="s">
        <v>18</v>
      </c>
      <c r="D2966" s="8">
        <v>97</v>
      </c>
      <c r="E2966" s="10">
        <v>6.5</v>
      </c>
    </row>
    <row r="2967" spans="1:5" ht="11.1" customHeight="1" thickBot="1" x14ac:dyDescent="0.45">
      <c r="A2967" s="1" t="s">
        <v>414</v>
      </c>
      <c r="B2967" s="11"/>
      <c r="C2967" s="12" t="s">
        <v>1252</v>
      </c>
      <c r="D2967" s="13">
        <v>1482</v>
      </c>
      <c r="E2967" s="14">
        <v>100</v>
      </c>
    </row>
    <row r="2968" spans="1:5" ht="11.1" customHeight="1" x14ac:dyDescent="0.4"/>
    <row r="2969" spans="1:5" ht="11.1" customHeight="1" x14ac:dyDescent="0.4"/>
    <row r="2970" spans="1:5" ht="11.1" customHeight="1" x14ac:dyDescent="0.4"/>
    <row r="2971" spans="1:5" ht="11.1" customHeight="1" x14ac:dyDescent="0.4"/>
    <row r="2972" spans="1:5" ht="11.1" customHeight="1" x14ac:dyDescent="0.4"/>
    <row r="2973" spans="1:5" ht="11.1" customHeight="1" x14ac:dyDescent="0.4"/>
    <row r="2974" spans="1:5" ht="11.1" customHeight="1" x14ac:dyDescent="0.4"/>
    <row r="2975" spans="1:5" ht="21.75" thickBot="1" x14ac:dyDescent="0.45">
      <c r="C2975" s="15" t="s">
        <v>1387</v>
      </c>
      <c r="D2975" s="2" t="s">
        <v>1254</v>
      </c>
    </row>
    <row r="2976" spans="1:5" ht="11.1" customHeight="1" x14ac:dyDescent="0.4">
      <c r="B2976" s="3" t="s">
        <v>0</v>
      </c>
      <c r="C2976" s="4" t="s">
        <v>1</v>
      </c>
      <c r="D2976" s="4" t="s">
        <v>2</v>
      </c>
      <c r="E2976" s="5" t="s">
        <v>3</v>
      </c>
    </row>
    <row r="2977" spans="1:5" ht="11.1" customHeight="1" x14ac:dyDescent="0.4">
      <c r="A2977" s="1" t="s">
        <v>1152</v>
      </c>
      <c r="B2977" s="6">
        <v>1</v>
      </c>
      <c r="C2977" s="7" t="s">
        <v>367</v>
      </c>
      <c r="D2977" s="8">
        <v>13</v>
      </c>
      <c r="E2977" s="10">
        <v>1.6</v>
      </c>
    </row>
    <row r="2978" spans="1:5" ht="11.1" customHeight="1" x14ac:dyDescent="0.4">
      <c r="A2978" s="1" t="s">
        <v>1153</v>
      </c>
      <c r="B2978" s="6">
        <v>2</v>
      </c>
      <c r="C2978" s="7" t="s">
        <v>368</v>
      </c>
      <c r="D2978" s="8">
        <v>724</v>
      </c>
      <c r="E2978" s="10">
        <v>91.1</v>
      </c>
    </row>
    <row r="2979" spans="1:5" ht="11.1" customHeight="1" x14ac:dyDescent="0.4">
      <c r="A2979" s="1" t="s">
        <v>1154</v>
      </c>
      <c r="B2979" s="6"/>
      <c r="C2979" s="7" t="s">
        <v>18</v>
      </c>
      <c r="D2979" s="8">
        <v>58</v>
      </c>
      <c r="E2979" s="10">
        <v>7.3</v>
      </c>
    </row>
    <row r="2980" spans="1:5" ht="11.1" customHeight="1" thickBot="1" x14ac:dyDescent="0.45">
      <c r="A2980" s="1" t="s">
        <v>1155</v>
      </c>
      <c r="B2980" s="11"/>
      <c r="C2980" s="12" t="s">
        <v>1252</v>
      </c>
      <c r="D2980" s="13">
        <v>795</v>
      </c>
      <c r="E2980" s="14">
        <v>100</v>
      </c>
    </row>
    <row r="2981" spans="1:5" ht="11.1" customHeight="1" x14ac:dyDescent="0.4"/>
    <row r="2982" spans="1:5" ht="11.1" customHeight="1" x14ac:dyDescent="0.4"/>
    <row r="2983" spans="1:5" ht="11.1" customHeight="1" x14ac:dyDescent="0.4"/>
    <row r="2984" spans="1:5" ht="11.1" customHeight="1" x14ac:dyDescent="0.4"/>
    <row r="2985" spans="1:5" ht="11.1" customHeight="1" x14ac:dyDescent="0.4"/>
    <row r="2986" spans="1:5" ht="11.1" customHeight="1" x14ac:dyDescent="0.4"/>
    <row r="2987" spans="1:5" ht="11.1" customHeight="1" x14ac:dyDescent="0.4"/>
    <row r="2988" spans="1:5" ht="21.75" thickBot="1" x14ac:dyDescent="0.45">
      <c r="C2988" s="15" t="s">
        <v>1382</v>
      </c>
      <c r="D2988" s="2" t="s">
        <v>1254</v>
      </c>
    </row>
    <row r="2989" spans="1:5" ht="11.1" customHeight="1" x14ac:dyDescent="0.4">
      <c r="B2989" s="3" t="s">
        <v>0</v>
      </c>
      <c r="C2989" s="4" t="s">
        <v>1</v>
      </c>
      <c r="D2989" s="4" t="s">
        <v>2</v>
      </c>
      <c r="E2989" s="5" t="s">
        <v>3</v>
      </c>
    </row>
    <row r="2990" spans="1:5" ht="11.1" customHeight="1" x14ac:dyDescent="0.4">
      <c r="A2990" s="1" t="s">
        <v>1156</v>
      </c>
      <c r="B2990" s="6">
        <v>1</v>
      </c>
      <c r="C2990" s="7" t="s">
        <v>366</v>
      </c>
      <c r="D2990" s="8">
        <v>210</v>
      </c>
      <c r="E2990" s="10">
        <v>14.2</v>
      </c>
    </row>
    <row r="2991" spans="1:5" ht="11.1" customHeight="1" x14ac:dyDescent="0.4">
      <c r="A2991" s="1" t="s">
        <v>1157</v>
      </c>
      <c r="B2991" s="6">
        <v>2</v>
      </c>
      <c r="C2991" s="7" t="s">
        <v>315</v>
      </c>
      <c r="D2991" s="8">
        <v>1172</v>
      </c>
      <c r="E2991" s="10">
        <v>79.099999999999994</v>
      </c>
    </row>
    <row r="2992" spans="1:5" ht="11.1" customHeight="1" x14ac:dyDescent="0.4">
      <c r="A2992" s="1" t="s">
        <v>1158</v>
      </c>
      <c r="B2992" s="6"/>
      <c r="C2992" s="7" t="s">
        <v>18</v>
      </c>
      <c r="D2992" s="8">
        <v>100</v>
      </c>
      <c r="E2992" s="10">
        <v>6.7</v>
      </c>
    </row>
    <row r="2993" spans="1:5" ht="11.1" customHeight="1" thickBot="1" x14ac:dyDescent="0.45">
      <c r="A2993" s="1" t="s">
        <v>414</v>
      </c>
      <c r="B2993" s="11"/>
      <c r="C2993" s="12" t="s">
        <v>1252</v>
      </c>
      <c r="D2993" s="13">
        <v>1482</v>
      </c>
      <c r="E2993" s="14">
        <v>100</v>
      </c>
    </row>
    <row r="2994" spans="1:5" ht="11.1" customHeight="1" x14ac:dyDescent="0.4"/>
    <row r="2995" spans="1:5" ht="11.1" customHeight="1" x14ac:dyDescent="0.4"/>
    <row r="2996" spans="1:5" ht="11.1" customHeight="1" x14ac:dyDescent="0.4"/>
    <row r="2997" spans="1:5" ht="11.1" customHeight="1" x14ac:dyDescent="0.4"/>
    <row r="2998" spans="1:5" ht="11.1" customHeight="1" x14ac:dyDescent="0.4"/>
    <row r="2999" spans="1:5" ht="11.1" customHeight="1" x14ac:dyDescent="0.4"/>
    <row r="3000" spans="1:5" ht="11.1" customHeight="1" x14ac:dyDescent="0.4"/>
    <row r="3001" spans="1:5" ht="21.75" thickBot="1" x14ac:dyDescent="0.45">
      <c r="C3001" s="15" t="s">
        <v>1388</v>
      </c>
      <c r="D3001" s="2" t="s">
        <v>1254</v>
      </c>
    </row>
    <row r="3002" spans="1:5" ht="11.1" customHeight="1" x14ac:dyDescent="0.4">
      <c r="B3002" s="3" t="s">
        <v>0</v>
      </c>
      <c r="C3002" s="4" t="s">
        <v>1</v>
      </c>
      <c r="D3002" s="4" t="s">
        <v>2</v>
      </c>
      <c r="E3002" s="5" t="s">
        <v>3</v>
      </c>
    </row>
    <row r="3003" spans="1:5" ht="11.1" customHeight="1" x14ac:dyDescent="0.4">
      <c r="A3003" s="1" t="s">
        <v>1159</v>
      </c>
      <c r="B3003" s="6">
        <v>1</v>
      </c>
      <c r="C3003" s="7" t="s">
        <v>367</v>
      </c>
      <c r="D3003" s="8">
        <v>8</v>
      </c>
      <c r="E3003" s="10">
        <v>3.8</v>
      </c>
    </row>
    <row r="3004" spans="1:5" ht="11.1" customHeight="1" x14ac:dyDescent="0.4">
      <c r="A3004" s="1" t="s">
        <v>1160</v>
      </c>
      <c r="B3004" s="6">
        <v>2</v>
      </c>
      <c r="C3004" s="7" t="s">
        <v>368</v>
      </c>
      <c r="D3004" s="8">
        <v>182</v>
      </c>
      <c r="E3004" s="10">
        <v>86.7</v>
      </c>
    </row>
    <row r="3005" spans="1:5" ht="11.1" customHeight="1" x14ac:dyDescent="0.4">
      <c r="A3005" s="1" t="s">
        <v>1161</v>
      </c>
      <c r="B3005" s="6"/>
      <c r="C3005" s="7" t="s">
        <v>18</v>
      </c>
      <c r="D3005" s="8">
        <v>20</v>
      </c>
      <c r="E3005" s="10">
        <v>9.5</v>
      </c>
    </row>
    <row r="3006" spans="1:5" ht="11.1" customHeight="1" thickBot="1" x14ac:dyDescent="0.45">
      <c r="A3006" s="1" t="s">
        <v>1162</v>
      </c>
      <c r="B3006" s="11"/>
      <c r="C3006" s="12" t="s">
        <v>1252</v>
      </c>
      <c r="D3006" s="13">
        <v>210</v>
      </c>
      <c r="E3006" s="14">
        <v>100</v>
      </c>
    </row>
    <row r="3007" spans="1:5" ht="11.1" customHeight="1" x14ac:dyDescent="0.4"/>
    <row r="3008" spans="1:5" ht="11.1" customHeight="1" x14ac:dyDescent="0.4"/>
    <row r="3009" spans="1:5" ht="11.1" customHeight="1" x14ac:dyDescent="0.4"/>
    <row r="3010" spans="1:5" ht="11.1" customHeight="1" x14ac:dyDescent="0.4"/>
    <row r="3011" spans="1:5" ht="11.1" customHeight="1" x14ac:dyDescent="0.4"/>
    <row r="3012" spans="1:5" ht="11.1" customHeight="1" x14ac:dyDescent="0.4"/>
    <row r="3013" spans="1:5" ht="11.1" customHeight="1" x14ac:dyDescent="0.4"/>
    <row r="3014" spans="1:5" ht="11.1" customHeight="1" thickBot="1" x14ac:dyDescent="0.45">
      <c r="C3014" s="15" t="s">
        <v>1383</v>
      </c>
      <c r="D3014" s="2" t="s">
        <v>1254</v>
      </c>
    </row>
    <row r="3015" spans="1:5" ht="11.1" customHeight="1" x14ac:dyDescent="0.4">
      <c r="B3015" s="3" t="s">
        <v>0</v>
      </c>
      <c r="C3015" s="4" t="s">
        <v>1</v>
      </c>
      <c r="D3015" s="4" t="s">
        <v>2</v>
      </c>
      <c r="E3015" s="5" t="s">
        <v>3</v>
      </c>
    </row>
    <row r="3016" spans="1:5" ht="11.1" customHeight="1" x14ac:dyDescent="0.4">
      <c r="A3016" s="1" t="s">
        <v>1163</v>
      </c>
      <c r="B3016" s="6">
        <v>1</v>
      </c>
      <c r="C3016" s="7" t="s">
        <v>366</v>
      </c>
      <c r="D3016" s="8">
        <v>862</v>
      </c>
      <c r="E3016" s="10">
        <v>58.2</v>
      </c>
    </row>
    <row r="3017" spans="1:5" ht="11.1" customHeight="1" x14ac:dyDescent="0.4">
      <c r="A3017" s="1" t="s">
        <v>1164</v>
      </c>
      <c r="B3017" s="6">
        <v>2</v>
      </c>
      <c r="C3017" s="7" t="s">
        <v>315</v>
      </c>
      <c r="D3017" s="8">
        <v>521</v>
      </c>
      <c r="E3017" s="10">
        <v>35.200000000000003</v>
      </c>
    </row>
    <row r="3018" spans="1:5" ht="11.1" customHeight="1" x14ac:dyDescent="0.4">
      <c r="A3018" s="1" t="s">
        <v>1165</v>
      </c>
      <c r="B3018" s="6"/>
      <c r="C3018" s="7" t="s">
        <v>18</v>
      </c>
      <c r="D3018" s="8">
        <v>99</v>
      </c>
      <c r="E3018" s="10">
        <v>6.7</v>
      </c>
    </row>
    <row r="3019" spans="1:5" ht="11.1" customHeight="1" thickBot="1" x14ac:dyDescent="0.45">
      <c r="A3019" s="1" t="s">
        <v>414</v>
      </c>
      <c r="B3019" s="11"/>
      <c r="C3019" s="12" t="s">
        <v>1252</v>
      </c>
      <c r="D3019" s="13">
        <v>1482</v>
      </c>
      <c r="E3019" s="14">
        <v>100</v>
      </c>
    </row>
    <row r="3020" spans="1:5" ht="11.1" customHeight="1" x14ac:dyDescent="0.4"/>
    <row r="3021" spans="1:5" ht="11.1" customHeight="1" x14ac:dyDescent="0.4"/>
    <row r="3022" spans="1:5" ht="11.1" customHeight="1" x14ac:dyDescent="0.4"/>
    <row r="3023" spans="1:5" ht="11.1" customHeight="1" x14ac:dyDescent="0.4"/>
    <row r="3024" spans="1:5" ht="11.1" customHeight="1" x14ac:dyDescent="0.4"/>
    <row r="3025" spans="1:5" ht="11.1" customHeight="1" x14ac:dyDescent="0.4"/>
    <row r="3026" spans="1:5" ht="11.1" customHeight="1" x14ac:dyDescent="0.4"/>
    <row r="3027" spans="1:5" ht="11.1" customHeight="1" thickBot="1" x14ac:dyDescent="0.45">
      <c r="C3027" s="15" t="s">
        <v>1389</v>
      </c>
      <c r="D3027" s="2" t="s">
        <v>1254</v>
      </c>
    </row>
    <row r="3028" spans="1:5" ht="11.1" customHeight="1" x14ac:dyDescent="0.4">
      <c r="B3028" s="3" t="s">
        <v>0</v>
      </c>
      <c r="C3028" s="4" t="s">
        <v>1</v>
      </c>
      <c r="D3028" s="4" t="s">
        <v>2</v>
      </c>
      <c r="E3028" s="5" t="s">
        <v>3</v>
      </c>
    </row>
    <row r="3029" spans="1:5" ht="11.1" customHeight="1" x14ac:dyDescent="0.4">
      <c r="A3029" s="1" t="s">
        <v>1159</v>
      </c>
      <c r="B3029" s="6">
        <v>1</v>
      </c>
      <c r="C3029" s="7" t="s">
        <v>367</v>
      </c>
      <c r="D3029" s="8">
        <v>8</v>
      </c>
      <c r="E3029" s="10">
        <v>0.9</v>
      </c>
    </row>
    <row r="3030" spans="1:5" ht="11.1" customHeight="1" x14ac:dyDescent="0.4">
      <c r="A3030" s="1" t="s">
        <v>1166</v>
      </c>
      <c r="B3030" s="6">
        <v>2</v>
      </c>
      <c r="C3030" s="7" t="s">
        <v>368</v>
      </c>
      <c r="D3030" s="8">
        <v>783</v>
      </c>
      <c r="E3030" s="10">
        <v>90.8</v>
      </c>
    </row>
    <row r="3031" spans="1:5" ht="11.1" customHeight="1" x14ac:dyDescent="0.4">
      <c r="A3031" s="1" t="s">
        <v>1167</v>
      </c>
      <c r="B3031" s="6"/>
      <c r="C3031" s="7" t="s">
        <v>18</v>
      </c>
      <c r="D3031" s="8">
        <v>71</v>
      </c>
      <c r="E3031" s="10">
        <v>8.1999999999999993</v>
      </c>
    </row>
    <row r="3032" spans="1:5" ht="11.1" customHeight="1" thickBot="1" x14ac:dyDescent="0.45">
      <c r="A3032" s="1" t="s">
        <v>1168</v>
      </c>
      <c r="B3032" s="11"/>
      <c r="C3032" s="12" t="s">
        <v>1252</v>
      </c>
      <c r="D3032" s="13">
        <v>862</v>
      </c>
      <c r="E3032" s="14">
        <v>100</v>
      </c>
    </row>
    <row r="3033" spans="1:5" ht="11.1" customHeight="1" x14ac:dyDescent="0.4"/>
    <row r="3034" spans="1:5" ht="11.1" customHeight="1" x14ac:dyDescent="0.4"/>
    <row r="3035" spans="1:5" ht="11.1" customHeight="1" x14ac:dyDescent="0.4"/>
    <row r="3036" spans="1:5" ht="11.1" customHeight="1" x14ac:dyDescent="0.4"/>
    <row r="3037" spans="1:5" ht="11.1" customHeight="1" x14ac:dyDescent="0.4"/>
    <row r="3038" spans="1:5" ht="11.1" customHeight="1" x14ac:dyDescent="0.4"/>
    <row r="3039" spans="1:5" ht="11.1" customHeight="1" x14ac:dyDescent="0.4"/>
    <row r="3040" spans="1:5" ht="21.75" thickBot="1" x14ac:dyDescent="0.45">
      <c r="C3040" s="15" t="s">
        <v>1391</v>
      </c>
      <c r="D3040" s="2" t="s">
        <v>1254</v>
      </c>
    </row>
    <row r="3041" spans="1:5" ht="11.1" customHeight="1" x14ac:dyDescent="0.4">
      <c r="B3041" s="3" t="s">
        <v>0</v>
      </c>
      <c r="C3041" s="4" t="s">
        <v>1</v>
      </c>
      <c r="D3041" s="4" t="s">
        <v>2</v>
      </c>
      <c r="E3041" s="5" t="s">
        <v>3</v>
      </c>
    </row>
    <row r="3042" spans="1:5" ht="11.1" customHeight="1" x14ac:dyDescent="0.4">
      <c r="A3042" s="1" t="s">
        <v>1169</v>
      </c>
      <c r="B3042" s="6">
        <v>1</v>
      </c>
      <c r="C3042" s="7" t="s">
        <v>366</v>
      </c>
      <c r="D3042" s="8">
        <v>147</v>
      </c>
      <c r="E3042" s="10">
        <v>9.9</v>
      </c>
    </row>
    <row r="3043" spans="1:5" ht="11.1" customHeight="1" x14ac:dyDescent="0.4">
      <c r="A3043" s="1" t="s">
        <v>1170</v>
      </c>
      <c r="B3043" s="6">
        <v>2</v>
      </c>
      <c r="C3043" s="7" t="s">
        <v>315</v>
      </c>
      <c r="D3043" s="8">
        <v>1241</v>
      </c>
      <c r="E3043" s="10">
        <v>83.7</v>
      </c>
    </row>
    <row r="3044" spans="1:5" ht="11.1" customHeight="1" x14ac:dyDescent="0.4">
      <c r="A3044" s="1" t="s">
        <v>1171</v>
      </c>
      <c r="B3044" s="6"/>
      <c r="C3044" s="7" t="s">
        <v>18</v>
      </c>
      <c r="D3044" s="8">
        <v>94</v>
      </c>
      <c r="E3044" s="10">
        <v>6.3</v>
      </c>
    </row>
    <row r="3045" spans="1:5" ht="11.1" customHeight="1" thickBot="1" x14ac:dyDescent="0.45">
      <c r="A3045" s="1" t="s">
        <v>414</v>
      </c>
      <c r="B3045" s="11"/>
      <c r="C3045" s="12" t="s">
        <v>1252</v>
      </c>
      <c r="D3045" s="13">
        <v>1482</v>
      </c>
      <c r="E3045" s="14">
        <v>100</v>
      </c>
    </row>
    <row r="3046" spans="1:5" ht="11.1" customHeight="1" x14ac:dyDescent="0.4"/>
    <row r="3047" spans="1:5" ht="11.1" customHeight="1" x14ac:dyDescent="0.4"/>
    <row r="3048" spans="1:5" ht="11.1" customHeight="1" x14ac:dyDescent="0.4"/>
    <row r="3049" spans="1:5" ht="11.1" customHeight="1" x14ac:dyDescent="0.4"/>
    <row r="3050" spans="1:5" ht="11.1" customHeight="1" x14ac:dyDescent="0.4"/>
    <row r="3051" spans="1:5" ht="11.1" customHeight="1" x14ac:dyDescent="0.4"/>
    <row r="3052" spans="1:5" ht="11.1" customHeight="1" x14ac:dyDescent="0.4"/>
    <row r="3053" spans="1:5" ht="21.75" thickBot="1" x14ac:dyDescent="0.45">
      <c r="C3053" s="15" t="s">
        <v>1392</v>
      </c>
      <c r="D3053" s="2" t="s">
        <v>1254</v>
      </c>
    </row>
    <row r="3054" spans="1:5" ht="11.1" customHeight="1" x14ac:dyDescent="0.4">
      <c r="B3054" s="3" t="s">
        <v>0</v>
      </c>
      <c r="C3054" s="4" t="s">
        <v>1</v>
      </c>
      <c r="D3054" s="4" t="s">
        <v>2</v>
      </c>
      <c r="E3054" s="5" t="s">
        <v>3</v>
      </c>
    </row>
    <row r="3055" spans="1:5" ht="11.1" customHeight="1" x14ac:dyDescent="0.4">
      <c r="A3055" s="1" t="s">
        <v>1172</v>
      </c>
      <c r="B3055" s="6">
        <v>1</v>
      </c>
      <c r="C3055" s="7" t="s">
        <v>367</v>
      </c>
      <c r="D3055" s="8">
        <v>1</v>
      </c>
      <c r="E3055" s="10">
        <v>0.7</v>
      </c>
    </row>
    <row r="3056" spans="1:5" ht="11.1" customHeight="1" x14ac:dyDescent="0.4">
      <c r="A3056" s="1" t="s">
        <v>1173</v>
      </c>
      <c r="B3056" s="6">
        <v>2</v>
      </c>
      <c r="C3056" s="7" t="s">
        <v>368</v>
      </c>
      <c r="D3056" s="8">
        <v>136</v>
      </c>
      <c r="E3056" s="10">
        <v>92.5</v>
      </c>
    </row>
    <row r="3057" spans="1:5" ht="11.1" customHeight="1" x14ac:dyDescent="0.4">
      <c r="A3057" s="1" t="s">
        <v>606</v>
      </c>
      <c r="B3057" s="6"/>
      <c r="C3057" s="7" t="s">
        <v>18</v>
      </c>
      <c r="D3057" s="8">
        <v>10</v>
      </c>
      <c r="E3057" s="10">
        <v>6.8</v>
      </c>
    </row>
    <row r="3058" spans="1:5" ht="11.1" customHeight="1" thickBot="1" x14ac:dyDescent="0.45">
      <c r="A3058" s="1" t="s">
        <v>1174</v>
      </c>
      <c r="B3058" s="11"/>
      <c r="C3058" s="12" t="s">
        <v>1252</v>
      </c>
      <c r="D3058" s="13">
        <v>147</v>
      </c>
      <c r="E3058" s="14">
        <v>100</v>
      </c>
    </row>
    <row r="3059" spans="1:5" ht="11.1" customHeight="1" x14ac:dyDescent="0.4"/>
    <row r="3060" spans="1:5" ht="11.1" customHeight="1" x14ac:dyDescent="0.4"/>
    <row r="3061" spans="1:5" ht="11.1" customHeight="1" x14ac:dyDescent="0.4"/>
    <row r="3062" spans="1:5" ht="11.1" customHeight="1" x14ac:dyDescent="0.4"/>
    <row r="3063" spans="1:5" ht="11.1" customHeight="1" x14ac:dyDescent="0.4"/>
    <row r="3064" spans="1:5" ht="11.1" customHeight="1" x14ac:dyDescent="0.4"/>
    <row r="3065" spans="1:5" ht="11.1" customHeight="1" x14ac:dyDescent="0.4"/>
    <row r="3066" spans="1:5" ht="11.25" thickBot="1" x14ac:dyDescent="0.45">
      <c r="C3066" s="15" t="s">
        <v>1390</v>
      </c>
      <c r="D3066" s="2" t="s">
        <v>1254</v>
      </c>
    </row>
    <row r="3067" spans="1:5" ht="11.1" customHeight="1" x14ac:dyDescent="0.4">
      <c r="B3067" s="3" t="s">
        <v>0</v>
      </c>
      <c r="C3067" s="4" t="s">
        <v>1</v>
      </c>
      <c r="D3067" s="4" t="s">
        <v>2</v>
      </c>
      <c r="E3067" s="5" t="s">
        <v>3</v>
      </c>
    </row>
    <row r="3068" spans="1:5" ht="11.1" customHeight="1" x14ac:dyDescent="0.4">
      <c r="A3068" s="1" t="s">
        <v>1175</v>
      </c>
      <c r="B3068" s="6">
        <v>1</v>
      </c>
      <c r="C3068" s="7" t="s">
        <v>366</v>
      </c>
      <c r="D3068" s="8">
        <v>130</v>
      </c>
      <c r="E3068" s="10">
        <v>8.8000000000000007</v>
      </c>
    </row>
    <row r="3069" spans="1:5" ht="11.1" customHeight="1" x14ac:dyDescent="0.4">
      <c r="A3069" s="1" t="s">
        <v>1176</v>
      </c>
      <c r="B3069" s="6">
        <v>2</v>
      </c>
      <c r="C3069" s="7" t="s">
        <v>315</v>
      </c>
      <c r="D3069" s="8">
        <v>1257</v>
      </c>
      <c r="E3069" s="10">
        <v>84.8</v>
      </c>
    </row>
    <row r="3070" spans="1:5" ht="11.1" customHeight="1" x14ac:dyDescent="0.4">
      <c r="A3070" s="1" t="s">
        <v>1139</v>
      </c>
      <c r="B3070" s="6"/>
      <c r="C3070" s="7" t="s">
        <v>18</v>
      </c>
      <c r="D3070" s="8">
        <v>95</v>
      </c>
      <c r="E3070" s="10">
        <v>6.4</v>
      </c>
    </row>
    <row r="3071" spans="1:5" ht="11.1" customHeight="1" thickBot="1" x14ac:dyDescent="0.45">
      <c r="A3071" s="1" t="s">
        <v>414</v>
      </c>
      <c r="B3071" s="11"/>
      <c r="C3071" s="12" t="s">
        <v>1252</v>
      </c>
      <c r="D3071" s="13">
        <v>1482</v>
      </c>
      <c r="E3071" s="14">
        <v>100</v>
      </c>
    </row>
    <row r="3072" spans="1:5" ht="11.1" customHeight="1" x14ac:dyDescent="0.4"/>
    <row r="3073" spans="1:5" ht="11.1" customHeight="1" x14ac:dyDescent="0.4"/>
    <row r="3074" spans="1:5" ht="11.1" customHeight="1" x14ac:dyDescent="0.4"/>
    <row r="3075" spans="1:5" ht="11.1" customHeight="1" x14ac:dyDescent="0.4"/>
    <row r="3076" spans="1:5" ht="11.1" customHeight="1" x14ac:dyDescent="0.4"/>
    <row r="3077" spans="1:5" ht="11.1" customHeight="1" x14ac:dyDescent="0.4"/>
    <row r="3078" spans="1:5" ht="11.1" customHeight="1" x14ac:dyDescent="0.4"/>
    <row r="3079" spans="1:5" ht="21.75" thickBot="1" x14ac:dyDescent="0.45">
      <c r="C3079" s="15" t="s">
        <v>1393</v>
      </c>
      <c r="D3079" s="2" t="s">
        <v>1254</v>
      </c>
    </row>
    <row r="3080" spans="1:5" ht="11.1" customHeight="1" x14ac:dyDescent="0.4">
      <c r="B3080" s="3" t="s">
        <v>0</v>
      </c>
      <c r="C3080" s="4" t="s">
        <v>1</v>
      </c>
      <c r="D3080" s="4" t="s">
        <v>2</v>
      </c>
      <c r="E3080" s="5" t="s">
        <v>3</v>
      </c>
    </row>
    <row r="3081" spans="1:5" ht="11.1" customHeight="1" x14ac:dyDescent="0.4">
      <c r="A3081" s="1" t="s">
        <v>1177</v>
      </c>
      <c r="B3081" s="6">
        <v>1</v>
      </c>
      <c r="C3081" s="7" t="s">
        <v>367</v>
      </c>
      <c r="D3081" s="8">
        <v>0</v>
      </c>
      <c r="E3081" s="10">
        <v>0</v>
      </c>
    </row>
    <row r="3082" spans="1:5" ht="11.1" customHeight="1" x14ac:dyDescent="0.4">
      <c r="A3082" s="1" t="s">
        <v>1178</v>
      </c>
      <c r="B3082" s="6">
        <v>2</v>
      </c>
      <c r="C3082" s="7" t="s">
        <v>368</v>
      </c>
      <c r="D3082" s="8">
        <v>119</v>
      </c>
      <c r="E3082" s="10">
        <v>91.5</v>
      </c>
    </row>
    <row r="3083" spans="1:5" ht="11.1" customHeight="1" x14ac:dyDescent="0.4">
      <c r="A3083" s="1" t="s">
        <v>678</v>
      </c>
      <c r="B3083" s="6"/>
      <c r="C3083" s="7" t="s">
        <v>18</v>
      </c>
      <c r="D3083" s="8">
        <v>11</v>
      </c>
      <c r="E3083" s="10">
        <v>8.5</v>
      </c>
    </row>
    <row r="3084" spans="1:5" ht="11.1" customHeight="1" thickBot="1" x14ac:dyDescent="0.45">
      <c r="A3084" s="1" t="s">
        <v>1179</v>
      </c>
      <c r="B3084" s="11"/>
      <c r="C3084" s="12" t="s">
        <v>1252</v>
      </c>
      <c r="D3084" s="13">
        <v>130</v>
      </c>
      <c r="E3084" s="14">
        <v>100</v>
      </c>
    </row>
    <row r="3085" spans="1:5" ht="11.1" customHeight="1" x14ac:dyDescent="0.4"/>
    <row r="3086" spans="1:5" ht="11.1" customHeight="1" x14ac:dyDescent="0.4"/>
    <row r="3087" spans="1:5" ht="11.1" customHeight="1" x14ac:dyDescent="0.4"/>
    <row r="3088" spans="1:5" ht="11.1" customHeight="1" x14ac:dyDescent="0.4"/>
    <row r="3089" spans="1:5" ht="11.1" customHeight="1" x14ac:dyDescent="0.4"/>
    <row r="3090" spans="1:5" ht="11.1" customHeight="1" x14ac:dyDescent="0.4"/>
    <row r="3091" spans="1:5" ht="11.1" customHeight="1" x14ac:dyDescent="0.4"/>
    <row r="3092" spans="1:5" ht="21.75" thickBot="1" x14ac:dyDescent="0.45">
      <c r="C3092" s="15" t="s">
        <v>1394</v>
      </c>
      <c r="D3092" s="2" t="s">
        <v>1254</v>
      </c>
    </row>
    <row r="3093" spans="1:5" ht="11.1" customHeight="1" x14ac:dyDescent="0.4">
      <c r="B3093" s="3" t="s">
        <v>0</v>
      </c>
      <c r="C3093" s="4" t="s">
        <v>1</v>
      </c>
      <c r="D3093" s="4" t="s">
        <v>2</v>
      </c>
      <c r="E3093" s="5" t="s">
        <v>3</v>
      </c>
    </row>
    <row r="3094" spans="1:5" ht="11.1" customHeight="1" x14ac:dyDescent="0.4">
      <c r="A3094" s="1" t="s">
        <v>1180</v>
      </c>
      <c r="B3094" s="6">
        <v>1</v>
      </c>
      <c r="C3094" s="7" t="s">
        <v>366</v>
      </c>
      <c r="D3094" s="8">
        <v>214</v>
      </c>
      <c r="E3094" s="10">
        <v>14.4</v>
      </c>
    </row>
    <row r="3095" spans="1:5" ht="11.1" customHeight="1" x14ac:dyDescent="0.4">
      <c r="A3095" s="1" t="s">
        <v>1181</v>
      </c>
      <c r="B3095" s="6">
        <v>2</v>
      </c>
      <c r="C3095" s="7" t="s">
        <v>315</v>
      </c>
      <c r="D3095" s="8">
        <v>1171</v>
      </c>
      <c r="E3095" s="10">
        <v>79</v>
      </c>
    </row>
    <row r="3096" spans="1:5" ht="11.1" customHeight="1" x14ac:dyDescent="0.4">
      <c r="A3096" s="1" t="s">
        <v>1145</v>
      </c>
      <c r="B3096" s="6"/>
      <c r="C3096" s="7" t="s">
        <v>18</v>
      </c>
      <c r="D3096" s="8">
        <v>97</v>
      </c>
      <c r="E3096" s="10">
        <v>6.5</v>
      </c>
    </row>
    <row r="3097" spans="1:5" ht="11.1" customHeight="1" thickBot="1" x14ac:dyDescent="0.45">
      <c r="A3097" s="1" t="s">
        <v>414</v>
      </c>
      <c r="B3097" s="11"/>
      <c r="C3097" s="12" t="s">
        <v>1252</v>
      </c>
      <c r="D3097" s="13">
        <v>1482</v>
      </c>
      <c r="E3097" s="14">
        <v>100</v>
      </c>
    </row>
    <row r="3098" spans="1:5" ht="11.1" customHeight="1" x14ac:dyDescent="0.4"/>
    <row r="3099" spans="1:5" ht="11.1" customHeight="1" x14ac:dyDescent="0.4"/>
    <row r="3100" spans="1:5" ht="11.1" customHeight="1" x14ac:dyDescent="0.4"/>
    <row r="3101" spans="1:5" ht="11.1" customHeight="1" x14ac:dyDescent="0.4"/>
    <row r="3102" spans="1:5" ht="11.1" customHeight="1" x14ac:dyDescent="0.4"/>
    <row r="3103" spans="1:5" ht="11.1" customHeight="1" x14ac:dyDescent="0.4"/>
    <row r="3104" spans="1:5" ht="11.1" customHeight="1" x14ac:dyDescent="0.4"/>
    <row r="3105" spans="1:5" ht="21.75" thickBot="1" x14ac:dyDescent="0.45">
      <c r="C3105" s="15" t="s">
        <v>1395</v>
      </c>
      <c r="D3105" s="2" t="s">
        <v>1254</v>
      </c>
    </row>
    <row r="3106" spans="1:5" ht="11.1" customHeight="1" x14ac:dyDescent="0.4">
      <c r="B3106" s="3" t="s">
        <v>0</v>
      </c>
      <c r="C3106" s="4" t="s">
        <v>1</v>
      </c>
      <c r="D3106" s="4" t="s">
        <v>2</v>
      </c>
      <c r="E3106" s="5" t="s">
        <v>3</v>
      </c>
    </row>
    <row r="3107" spans="1:5" ht="11.1" customHeight="1" x14ac:dyDescent="0.4">
      <c r="A3107" s="1" t="s">
        <v>1182</v>
      </c>
      <c r="B3107" s="6">
        <v>1</v>
      </c>
      <c r="C3107" s="7" t="s">
        <v>367</v>
      </c>
      <c r="D3107" s="8">
        <v>2</v>
      </c>
      <c r="E3107" s="10">
        <v>0.9</v>
      </c>
    </row>
    <row r="3108" spans="1:5" ht="11.1" customHeight="1" x14ac:dyDescent="0.4">
      <c r="A3108" s="1" t="s">
        <v>1183</v>
      </c>
      <c r="B3108" s="6">
        <v>2</v>
      </c>
      <c r="C3108" s="7" t="s">
        <v>368</v>
      </c>
      <c r="D3108" s="8">
        <v>197</v>
      </c>
      <c r="E3108" s="10">
        <v>92.1</v>
      </c>
    </row>
    <row r="3109" spans="1:5" ht="11.1" customHeight="1" x14ac:dyDescent="0.4">
      <c r="A3109" s="1" t="s">
        <v>655</v>
      </c>
      <c r="B3109" s="6"/>
      <c r="C3109" s="7" t="s">
        <v>18</v>
      </c>
      <c r="D3109" s="8">
        <v>15</v>
      </c>
      <c r="E3109" s="10">
        <v>7</v>
      </c>
    </row>
    <row r="3110" spans="1:5" ht="11.1" customHeight="1" thickBot="1" x14ac:dyDescent="0.45">
      <c r="A3110" s="1" t="s">
        <v>1184</v>
      </c>
      <c r="B3110" s="11"/>
      <c r="C3110" s="12" t="s">
        <v>1252</v>
      </c>
      <c r="D3110" s="13">
        <v>214</v>
      </c>
      <c r="E3110" s="14">
        <v>100</v>
      </c>
    </row>
    <row r="3111" spans="1:5" ht="11.1" customHeight="1" x14ac:dyDescent="0.4"/>
    <row r="3112" spans="1:5" ht="11.1" customHeight="1" x14ac:dyDescent="0.4"/>
    <row r="3113" spans="1:5" ht="11.1" customHeight="1" x14ac:dyDescent="0.4"/>
    <row r="3114" spans="1:5" ht="11.1" customHeight="1" x14ac:dyDescent="0.4"/>
    <row r="3115" spans="1:5" ht="11.1" customHeight="1" x14ac:dyDescent="0.4"/>
    <row r="3116" spans="1:5" ht="11.1" customHeight="1" x14ac:dyDescent="0.4"/>
    <row r="3117" spans="1:5" ht="11.1" customHeight="1" x14ac:dyDescent="0.4"/>
    <row r="3118" spans="1:5" ht="11.1" customHeight="1" thickBot="1" x14ac:dyDescent="0.45">
      <c r="C3118" s="15" t="s">
        <v>1384</v>
      </c>
      <c r="D3118" s="2" t="s">
        <v>1254</v>
      </c>
    </row>
    <row r="3119" spans="1:5" ht="11.1" customHeight="1" x14ac:dyDescent="0.4">
      <c r="B3119" s="3" t="s">
        <v>0</v>
      </c>
      <c r="C3119" s="4" t="s">
        <v>1</v>
      </c>
      <c r="D3119" s="4" t="s">
        <v>2</v>
      </c>
      <c r="E3119" s="5" t="s">
        <v>3</v>
      </c>
    </row>
    <row r="3120" spans="1:5" ht="11.1" customHeight="1" x14ac:dyDescent="0.4">
      <c r="A3120" s="1" t="s">
        <v>1185</v>
      </c>
      <c r="B3120" s="6">
        <v>1</v>
      </c>
      <c r="C3120" s="7" t="s">
        <v>366</v>
      </c>
      <c r="D3120" s="8">
        <v>538</v>
      </c>
      <c r="E3120" s="10">
        <v>36.299999999999997</v>
      </c>
    </row>
    <row r="3121" spans="1:5" ht="11.1" customHeight="1" x14ac:dyDescent="0.4">
      <c r="A3121" s="1" t="s">
        <v>1186</v>
      </c>
      <c r="B3121" s="6">
        <v>2</v>
      </c>
      <c r="C3121" s="7" t="s">
        <v>315</v>
      </c>
      <c r="D3121" s="8">
        <v>851</v>
      </c>
      <c r="E3121" s="10">
        <v>57.4</v>
      </c>
    </row>
    <row r="3122" spans="1:5" ht="11.1" customHeight="1" x14ac:dyDescent="0.4">
      <c r="A3122" s="1" t="s">
        <v>549</v>
      </c>
      <c r="B3122" s="6"/>
      <c r="C3122" s="7" t="s">
        <v>18</v>
      </c>
      <c r="D3122" s="8">
        <v>93</v>
      </c>
      <c r="E3122" s="10">
        <v>6.3</v>
      </c>
    </row>
    <row r="3123" spans="1:5" ht="11.1" customHeight="1" thickBot="1" x14ac:dyDescent="0.45">
      <c r="A3123" s="1" t="s">
        <v>414</v>
      </c>
      <c r="B3123" s="11"/>
      <c r="C3123" s="12" t="s">
        <v>1252</v>
      </c>
      <c r="D3123" s="13">
        <v>1482</v>
      </c>
      <c r="E3123" s="14">
        <v>100</v>
      </c>
    </row>
    <row r="3124" spans="1:5" ht="11.1" customHeight="1" x14ac:dyDescent="0.4"/>
    <row r="3125" spans="1:5" ht="11.1" customHeight="1" x14ac:dyDescent="0.4"/>
    <row r="3126" spans="1:5" ht="11.1" customHeight="1" x14ac:dyDescent="0.4"/>
    <row r="3127" spans="1:5" ht="11.1" customHeight="1" x14ac:dyDescent="0.4"/>
    <row r="3128" spans="1:5" ht="11.1" customHeight="1" x14ac:dyDescent="0.4"/>
    <row r="3129" spans="1:5" ht="11.1" customHeight="1" x14ac:dyDescent="0.4"/>
    <row r="3130" spans="1:5" ht="11.1" customHeight="1" x14ac:dyDescent="0.4"/>
    <row r="3131" spans="1:5" ht="21.75" thickBot="1" x14ac:dyDescent="0.45">
      <c r="C3131" s="15" t="s">
        <v>1396</v>
      </c>
      <c r="D3131" s="2" t="s">
        <v>1254</v>
      </c>
    </row>
    <row r="3132" spans="1:5" ht="11.1" customHeight="1" x14ac:dyDescent="0.4">
      <c r="B3132" s="3" t="s">
        <v>0</v>
      </c>
      <c r="C3132" s="4" t="s">
        <v>1</v>
      </c>
      <c r="D3132" s="4" t="s">
        <v>2</v>
      </c>
      <c r="E3132" s="5" t="s">
        <v>3</v>
      </c>
    </row>
    <row r="3133" spans="1:5" ht="11.1" customHeight="1" x14ac:dyDescent="0.4">
      <c r="A3133" s="1" t="s">
        <v>1182</v>
      </c>
      <c r="B3133" s="6">
        <v>1</v>
      </c>
      <c r="C3133" s="7" t="s">
        <v>367</v>
      </c>
      <c r="D3133" s="8">
        <v>2</v>
      </c>
      <c r="E3133" s="10">
        <v>0.4</v>
      </c>
    </row>
    <row r="3134" spans="1:5" ht="11.1" customHeight="1" x14ac:dyDescent="0.4">
      <c r="A3134" s="1" t="s">
        <v>1187</v>
      </c>
      <c r="B3134" s="6">
        <v>2</v>
      </c>
      <c r="C3134" s="7" t="s">
        <v>368</v>
      </c>
      <c r="D3134" s="8">
        <v>490</v>
      </c>
      <c r="E3134" s="10">
        <v>91.1</v>
      </c>
    </row>
    <row r="3135" spans="1:5" ht="11.1" customHeight="1" x14ac:dyDescent="0.4">
      <c r="A3135" s="1" t="s">
        <v>531</v>
      </c>
      <c r="B3135" s="6"/>
      <c r="C3135" s="7" t="s">
        <v>18</v>
      </c>
      <c r="D3135" s="8">
        <v>46</v>
      </c>
      <c r="E3135" s="10">
        <v>8.6</v>
      </c>
    </row>
    <row r="3136" spans="1:5" ht="11.1" customHeight="1" thickBot="1" x14ac:dyDescent="0.45">
      <c r="A3136" s="1" t="s">
        <v>1188</v>
      </c>
      <c r="B3136" s="11"/>
      <c r="C3136" s="12" t="s">
        <v>1252</v>
      </c>
      <c r="D3136" s="13">
        <v>538</v>
      </c>
      <c r="E3136" s="14">
        <v>100</v>
      </c>
    </row>
    <row r="3137" spans="1:5" ht="11.1" customHeight="1" x14ac:dyDescent="0.4"/>
    <row r="3138" spans="1:5" ht="11.1" customHeight="1" x14ac:dyDescent="0.4"/>
    <row r="3139" spans="1:5" ht="11.1" customHeight="1" x14ac:dyDescent="0.4"/>
    <row r="3140" spans="1:5" ht="11.1" customHeight="1" x14ac:dyDescent="0.4"/>
    <row r="3141" spans="1:5" ht="11.1" customHeight="1" x14ac:dyDescent="0.4"/>
    <row r="3142" spans="1:5" ht="11.1" customHeight="1" x14ac:dyDescent="0.4"/>
    <row r="3143" spans="1:5" ht="11.1" customHeight="1" x14ac:dyDescent="0.4"/>
    <row r="3144" spans="1:5" ht="21.75" thickBot="1" x14ac:dyDescent="0.45">
      <c r="C3144" s="15" t="s">
        <v>1402</v>
      </c>
      <c r="D3144" s="2" t="s">
        <v>1254</v>
      </c>
    </row>
    <row r="3145" spans="1:5" ht="11.1" customHeight="1" x14ac:dyDescent="0.4">
      <c r="B3145" s="3" t="s">
        <v>0</v>
      </c>
      <c r="C3145" s="4" t="s">
        <v>1</v>
      </c>
      <c r="D3145" s="4" t="s">
        <v>2</v>
      </c>
      <c r="E3145" s="5" t="s">
        <v>3</v>
      </c>
    </row>
    <row r="3146" spans="1:5" ht="11.1" customHeight="1" x14ac:dyDescent="0.4">
      <c r="A3146" s="1" t="s">
        <v>1189</v>
      </c>
      <c r="B3146" s="6">
        <v>1</v>
      </c>
      <c r="C3146" s="7" t="s">
        <v>366</v>
      </c>
      <c r="D3146" s="8">
        <v>314</v>
      </c>
      <c r="E3146" s="10">
        <v>21.2</v>
      </c>
    </row>
    <row r="3147" spans="1:5" ht="11.1" customHeight="1" x14ac:dyDescent="0.4">
      <c r="A3147" s="1" t="s">
        <v>1190</v>
      </c>
      <c r="B3147" s="6">
        <v>2</v>
      </c>
      <c r="C3147" s="7" t="s">
        <v>315</v>
      </c>
      <c r="D3147" s="8">
        <v>1074</v>
      </c>
      <c r="E3147" s="10">
        <v>72.5</v>
      </c>
    </row>
    <row r="3148" spans="1:5" ht="11.1" customHeight="1" x14ac:dyDescent="0.4">
      <c r="A3148" s="1" t="s">
        <v>1171</v>
      </c>
      <c r="B3148" s="6"/>
      <c r="C3148" s="7" t="s">
        <v>18</v>
      </c>
      <c r="D3148" s="8">
        <v>94</v>
      </c>
      <c r="E3148" s="10">
        <v>6.3</v>
      </c>
    </row>
    <row r="3149" spans="1:5" ht="11.1" customHeight="1" thickBot="1" x14ac:dyDescent="0.45">
      <c r="A3149" s="1" t="s">
        <v>414</v>
      </c>
      <c r="B3149" s="11"/>
      <c r="C3149" s="12" t="s">
        <v>1252</v>
      </c>
      <c r="D3149" s="13">
        <v>1482</v>
      </c>
      <c r="E3149" s="14">
        <v>100</v>
      </c>
    </row>
    <row r="3150" spans="1:5" ht="11.1" customHeight="1" x14ac:dyDescent="0.4"/>
    <row r="3151" spans="1:5" ht="11.1" customHeight="1" x14ac:dyDescent="0.4"/>
    <row r="3152" spans="1:5" ht="11.1" customHeight="1" x14ac:dyDescent="0.4"/>
    <row r="3153" spans="1:5" ht="11.1" customHeight="1" x14ac:dyDescent="0.4"/>
    <row r="3154" spans="1:5" ht="11.1" customHeight="1" x14ac:dyDescent="0.4"/>
    <row r="3155" spans="1:5" ht="11.1" customHeight="1" x14ac:dyDescent="0.4"/>
    <row r="3156" spans="1:5" ht="11.1" customHeight="1" x14ac:dyDescent="0.4"/>
    <row r="3157" spans="1:5" ht="21.75" thickBot="1" x14ac:dyDescent="0.45">
      <c r="C3157" s="15" t="s">
        <v>1397</v>
      </c>
      <c r="D3157" s="2" t="s">
        <v>1254</v>
      </c>
    </row>
    <row r="3158" spans="1:5" ht="11.1" customHeight="1" x14ac:dyDescent="0.4">
      <c r="B3158" s="3" t="s">
        <v>0</v>
      </c>
      <c r="C3158" s="4" t="s">
        <v>1</v>
      </c>
      <c r="D3158" s="4" t="s">
        <v>2</v>
      </c>
      <c r="E3158" s="5" t="s">
        <v>3</v>
      </c>
    </row>
    <row r="3159" spans="1:5" ht="11.1" customHeight="1" x14ac:dyDescent="0.4">
      <c r="A3159" s="1" t="s">
        <v>1172</v>
      </c>
      <c r="B3159" s="6">
        <v>1</v>
      </c>
      <c r="C3159" s="7" t="s">
        <v>367</v>
      </c>
      <c r="D3159" s="8">
        <v>1</v>
      </c>
      <c r="E3159" s="10">
        <v>0.3</v>
      </c>
    </row>
    <row r="3160" spans="1:5" ht="11.1" customHeight="1" x14ac:dyDescent="0.4">
      <c r="A3160" s="1" t="s">
        <v>1191</v>
      </c>
      <c r="B3160" s="6">
        <v>2</v>
      </c>
      <c r="C3160" s="7" t="s">
        <v>368</v>
      </c>
      <c r="D3160" s="8">
        <v>291</v>
      </c>
      <c r="E3160" s="10">
        <v>92.7</v>
      </c>
    </row>
    <row r="3161" spans="1:5" ht="11.1" customHeight="1" x14ac:dyDescent="0.4">
      <c r="A3161" s="1" t="s">
        <v>1192</v>
      </c>
      <c r="B3161" s="6"/>
      <c r="C3161" s="7" t="s">
        <v>18</v>
      </c>
      <c r="D3161" s="8">
        <v>22</v>
      </c>
      <c r="E3161" s="10">
        <v>7</v>
      </c>
    </row>
    <row r="3162" spans="1:5" ht="11.1" customHeight="1" thickBot="1" x14ac:dyDescent="0.45">
      <c r="A3162" s="1" t="s">
        <v>1193</v>
      </c>
      <c r="B3162" s="11"/>
      <c r="C3162" s="12" t="s">
        <v>1252</v>
      </c>
      <c r="D3162" s="13">
        <v>314</v>
      </c>
      <c r="E3162" s="14">
        <v>100</v>
      </c>
    </row>
    <row r="3163" spans="1:5" ht="11.1" customHeight="1" x14ac:dyDescent="0.4"/>
    <row r="3164" spans="1:5" ht="11.1" customHeight="1" x14ac:dyDescent="0.4"/>
    <row r="3165" spans="1:5" ht="11.1" customHeight="1" x14ac:dyDescent="0.4"/>
    <row r="3166" spans="1:5" ht="11.1" customHeight="1" x14ac:dyDescent="0.4"/>
    <row r="3167" spans="1:5" ht="11.1" customHeight="1" x14ac:dyDescent="0.4"/>
    <row r="3168" spans="1:5" ht="11.1" customHeight="1" x14ac:dyDescent="0.4"/>
    <row r="3169" spans="1:5" ht="11.1" customHeight="1" x14ac:dyDescent="0.4"/>
    <row r="3170" spans="1:5" ht="21.75" thickBot="1" x14ac:dyDescent="0.45">
      <c r="C3170" s="15" t="s">
        <v>1403</v>
      </c>
      <c r="D3170" s="2" t="s">
        <v>1254</v>
      </c>
    </row>
    <row r="3171" spans="1:5" ht="11.1" customHeight="1" x14ac:dyDescent="0.4">
      <c r="B3171" s="3" t="s">
        <v>0</v>
      </c>
      <c r="C3171" s="4" t="s">
        <v>1</v>
      </c>
      <c r="D3171" s="4" t="s">
        <v>2</v>
      </c>
      <c r="E3171" s="5" t="s">
        <v>3</v>
      </c>
    </row>
    <row r="3172" spans="1:5" ht="11.1" customHeight="1" x14ac:dyDescent="0.4">
      <c r="A3172" s="1" t="s">
        <v>1194</v>
      </c>
      <c r="B3172" s="6">
        <v>1</v>
      </c>
      <c r="C3172" s="7" t="s">
        <v>366</v>
      </c>
      <c r="D3172" s="8">
        <v>185</v>
      </c>
      <c r="E3172" s="10">
        <v>12.5</v>
      </c>
    </row>
    <row r="3173" spans="1:5" ht="11.1" customHeight="1" x14ac:dyDescent="0.4">
      <c r="A3173" s="1" t="s">
        <v>1195</v>
      </c>
      <c r="B3173" s="6">
        <v>2</v>
      </c>
      <c r="C3173" s="7" t="s">
        <v>315</v>
      </c>
      <c r="D3173" s="8">
        <v>1197</v>
      </c>
      <c r="E3173" s="10">
        <v>80.8</v>
      </c>
    </row>
    <row r="3174" spans="1:5" ht="11.1" customHeight="1" x14ac:dyDescent="0.4">
      <c r="A3174" s="1" t="s">
        <v>1158</v>
      </c>
      <c r="B3174" s="6"/>
      <c r="C3174" s="7" t="s">
        <v>18</v>
      </c>
      <c r="D3174" s="8">
        <v>100</v>
      </c>
      <c r="E3174" s="10">
        <v>6.7</v>
      </c>
    </row>
    <row r="3175" spans="1:5" ht="11.1" customHeight="1" thickBot="1" x14ac:dyDescent="0.45">
      <c r="A3175" s="1" t="s">
        <v>414</v>
      </c>
      <c r="B3175" s="11"/>
      <c r="C3175" s="12" t="s">
        <v>1252</v>
      </c>
      <c r="D3175" s="13">
        <v>1482</v>
      </c>
      <c r="E3175" s="14">
        <v>100</v>
      </c>
    </row>
    <row r="3176" spans="1:5" ht="11.1" customHeight="1" x14ac:dyDescent="0.4"/>
    <row r="3177" spans="1:5" ht="11.1" customHeight="1" x14ac:dyDescent="0.4"/>
    <row r="3178" spans="1:5" ht="11.1" customHeight="1" x14ac:dyDescent="0.4"/>
    <row r="3179" spans="1:5" ht="11.1" customHeight="1" x14ac:dyDescent="0.4"/>
    <row r="3180" spans="1:5" ht="11.1" customHeight="1" x14ac:dyDescent="0.4"/>
    <row r="3181" spans="1:5" ht="11.1" customHeight="1" x14ac:dyDescent="0.4"/>
    <row r="3182" spans="1:5" ht="11.1" customHeight="1" x14ac:dyDescent="0.4"/>
    <row r="3183" spans="1:5" ht="21.75" thickBot="1" x14ac:dyDescent="0.45">
      <c r="C3183" s="15" t="s">
        <v>1398</v>
      </c>
      <c r="D3183" s="2" t="s">
        <v>1254</v>
      </c>
    </row>
    <row r="3184" spans="1:5" ht="11.1" customHeight="1" x14ac:dyDescent="0.4">
      <c r="B3184" s="3" t="s">
        <v>0</v>
      </c>
      <c r="C3184" s="4" t="s">
        <v>1</v>
      </c>
      <c r="D3184" s="4" t="s">
        <v>2</v>
      </c>
      <c r="E3184" s="5" t="s">
        <v>3</v>
      </c>
    </row>
    <row r="3185" spans="1:5" ht="11.1" customHeight="1" x14ac:dyDescent="0.4">
      <c r="A3185" s="1" t="s">
        <v>1172</v>
      </c>
      <c r="B3185" s="6">
        <v>1</v>
      </c>
      <c r="C3185" s="7" t="s">
        <v>367</v>
      </c>
      <c r="D3185" s="8">
        <v>1</v>
      </c>
      <c r="E3185" s="10">
        <v>0.5</v>
      </c>
    </row>
    <row r="3186" spans="1:5" ht="11.1" customHeight="1" x14ac:dyDescent="0.4">
      <c r="A3186" s="1" t="s">
        <v>1196</v>
      </c>
      <c r="B3186" s="6">
        <v>2</v>
      </c>
      <c r="C3186" s="7" t="s">
        <v>368</v>
      </c>
      <c r="D3186" s="8">
        <v>172</v>
      </c>
      <c r="E3186" s="10">
        <v>93</v>
      </c>
    </row>
    <row r="3187" spans="1:5" ht="11.1" customHeight="1" x14ac:dyDescent="0.4">
      <c r="A3187" s="1" t="s">
        <v>663</v>
      </c>
      <c r="B3187" s="6"/>
      <c r="C3187" s="7" t="s">
        <v>18</v>
      </c>
      <c r="D3187" s="8">
        <v>12</v>
      </c>
      <c r="E3187" s="10">
        <v>6.5</v>
      </c>
    </row>
    <row r="3188" spans="1:5" ht="11.1" customHeight="1" thickBot="1" x14ac:dyDescent="0.45">
      <c r="A3188" s="1" t="s">
        <v>1197</v>
      </c>
      <c r="B3188" s="11"/>
      <c r="C3188" s="12" t="s">
        <v>1252</v>
      </c>
      <c r="D3188" s="13">
        <v>185</v>
      </c>
      <c r="E3188" s="14">
        <v>100</v>
      </c>
    </row>
    <row r="3189" spans="1:5" ht="11.1" customHeight="1" x14ac:dyDescent="0.4"/>
    <row r="3190" spans="1:5" ht="11.1" customHeight="1" x14ac:dyDescent="0.4"/>
    <row r="3191" spans="1:5" ht="11.1" customHeight="1" x14ac:dyDescent="0.4"/>
    <row r="3192" spans="1:5" ht="11.1" customHeight="1" x14ac:dyDescent="0.4"/>
    <row r="3193" spans="1:5" ht="11.1" customHeight="1" x14ac:dyDescent="0.4"/>
    <row r="3194" spans="1:5" ht="11.1" customHeight="1" x14ac:dyDescent="0.4"/>
    <row r="3195" spans="1:5" ht="11.1" customHeight="1" x14ac:dyDescent="0.4"/>
    <row r="3196" spans="1:5" ht="21.75" thickBot="1" x14ac:dyDescent="0.45">
      <c r="C3196" s="15" t="s">
        <v>1404</v>
      </c>
      <c r="D3196" s="2" t="s">
        <v>1254</v>
      </c>
    </row>
    <row r="3197" spans="1:5" ht="11.1" customHeight="1" x14ac:dyDescent="0.4">
      <c r="B3197" s="3" t="s">
        <v>0</v>
      </c>
      <c r="C3197" s="4" t="s">
        <v>1</v>
      </c>
      <c r="D3197" s="4" t="s">
        <v>2</v>
      </c>
      <c r="E3197" s="5" t="s">
        <v>3</v>
      </c>
    </row>
    <row r="3198" spans="1:5" ht="11.1" customHeight="1" x14ac:dyDescent="0.4">
      <c r="A3198" s="1" t="s">
        <v>1198</v>
      </c>
      <c r="B3198" s="6">
        <v>1</v>
      </c>
      <c r="C3198" s="7" t="s">
        <v>366</v>
      </c>
      <c r="D3198" s="8">
        <v>325</v>
      </c>
      <c r="E3198" s="10">
        <v>21.9</v>
      </c>
    </row>
    <row r="3199" spans="1:5" ht="11.1" customHeight="1" x14ac:dyDescent="0.4">
      <c r="A3199" s="1" t="s">
        <v>1199</v>
      </c>
      <c r="B3199" s="6">
        <v>2</v>
      </c>
      <c r="C3199" s="7" t="s">
        <v>315</v>
      </c>
      <c r="D3199" s="8">
        <v>1060</v>
      </c>
      <c r="E3199" s="10">
        <v>71.5</v>
      </c>
    </row>
    <row r="3200" spans="1:5" ht="11.1" customHeight="1" x14ac:dyDescent="0.4">
      <c r="A3200" s="1" t="s">
        <v>1145</v>
      </c>
      <c r="B3200" s="6"/>
      <c r="C3200" s="7" t="s">
        <v>18</v>
      </c>
      <c r="D3200" s="8">
        <v>97</v>
      </c>
      <c r="E3200" s="10">
        <v>6.5</v>
      </c>
    </row>
    <row r="3201" spans="1:5" ht="11.1" customHeight="1" thickBot="1" x14ac:dyDescent="0.45">
      <c r="A3201" s="1" t="s">
        <v>414</v>
      </c>
      <c r="B3201" s="11"/>
      <c r="C3201" s="12" t="s">
        <v>1252</v>
      </c>
      <c r="D3201" s="13">
        <v>1482</v>
      </c>
      <c r="E3201" s="14">
        <v>100</v>
      </c>
    </row>
    <row r="3202" spans="1:5" ht="11.1" customHeight="1" x14ac:dyDescent="0.4"/>
    <row r="3203" spans="1:5" ht="11.1" customHeight="1" x14ac:dyDescent="0.4"/>
    <row r="3204" spans="1:5" ht="11.1" customHeight="1" x14ac:dyDescent="0.4"/>
    <row r="3205" spans="1:5" ht="11.1" customHeight="1" x14ac:dyDescent="0.4"/>
    <row r="3206" spans="1:5" ht="11.1" customHeight="1" x14ac:dyDescent="0.4"/>
    <row r="3207" spans="1:5" ht="11.1" customHeight="1" x14ac:dyDescent="0.4"/>
    <row r="3208" spans="1:5" ht="11.1" customHeight="1" x14ac:dyDescent="0.4"/>
    <row r="3209" spans="1:5" ht="21.75" thickBot="1" x14ac:dyDescent="0.45">
      <c r="C3209" s="15" t="s">
        <v>1399</v>
      </c>
      <c r="D3209" s="2" t="s">
        <v>1254</v>
      </c>
    </row>
    <row r="3210" spans="1:5" ht="11.1" customHeight="1" x14ac:dyDescent="0.4">
      <c r="B3210" s="3" t="s">
        <v>0</v>
      </c>
      <c r="C3210" s="4" t="s">
        <v>1</v>
      </c>
      <c r="D3210" s="4" t="s">
        <v>2</v>
      </c>
      <c r="E3210" s="5" t="s">
        <v>3</v>
      </c>
    </row>
    <row r="3211" spans="1:5" ht="11.1" customHeight="1" x14ac:dyDescent="0.4">
      <c r="A3211" s="1" t="s">
        <v>1182</v>
      </c>
      <c r="B3211" s="6">
        <v>1</v>
      </c>
      <c r="C3211" s="7" t="s">
        <v>367</v>
      </c>
      <c r="D3211" s="8">
        <v>2</v>
      </c>
      <c r="E3211" s="10">
        <v>0.6</v>
      </c>
    </row>
    <row r="3212" spans="1:5" ht="11.1" customHeight="1" x14ac:dyDescent="0.4">
      <c r="A3212" s="1" t="s">
        <v>1200</v>
      </c>
      <c r="B3212" s="6">
        <v>2</v>
      </c>
      <c r="C3212" s="7" t="s">
        <v>368</v>
      </c>
      <c r="D3212" s="8">
        <v>295</v>
      </c>
      <c r="E3212" s="10">
        <v>90.8</v>
      </c>
    </row>
    <row r="3213" spans="1:5" ht="11.1" customHeight="1" x14ac:dyDescent="0.4">
      <c r="A3213" s="1" t="s">
        <v>1201</v>
      </c>
      <c r="B3213" s="6"/>
      <c r="C3213" s="7" t="s">
        <v>18</v>
      </c>
      <c r="D3213" s="8">
        <v>28</v>
      </c>
      <c r="E3213" s="10">
        <v>8.6</v>
      </c>
    </row>
    <row r="3214" spans="1:5" ht="11.1" customHeight="1" thickBot="1" x14ac:dyDescent="0.45">
      <c r="A3214" s="1" t="s">
        <v>1202</v>
      </c>
      <c r="B3214" s="11"/>
      <c r="C3214" s="12" t="s">
        <v>1252</v>
      </c>
      <c r="D3214" s="13">
        <v>325</v>
      </c>
      <c r="E3214" s="14">
        <v>100</v>
      </c>
    </row>
    <row r="3215" spans="1:5" ht="11.1" customHeight="1" x14ac:dyDescent="0.4"/>
    <row r="3216" spans="1:5" ht="11.1" customHeight="1" x14ac:dyDescent="0.4"/>
    <row r="3217" spans="1:5" ht="11.1" customHeight="1" x14ac:dyDescent="0.4"/>
    <row r="3218" spans="1:5" ht="11.1" customHeight="1" x14ac:dyDescent="0.4"/>
    <row r="3219" spans="1:5" ht="11.1" customHeight="1" x14ac:dyDescent="0.4"/>
    <row r="3220" spans="1:5" ht="11.1" customHeight="1" x14ac:dyDescent="0.4"/>
    <row r="3221" spans="1:5" ht="11.1" customHeight="1" x14ac:dyDescent="0.4"/>
    <row r="3222" spans="1:5" ht="21.75" thickBot="1" x14ac:dyDescent="0.45">
      <c r="C3222" s="15" t="s">
        <v>1405</v>
      </c>
      <c r="D3222" s="2" t="s">
        <v>1254</v>
      </c>
    </row>
    <row r="3223" spans="1:5" ht="11.1" customHeight="1" x14ac:dyDescent="0.4">
      <c r="B3223" s="3" t="s">
        <v>0</v>
      </c>
      <c r="C3223" s="4" t="s">
        <v>1</v>
      </c>
      <c r="D3223" s="4" t="s">
        <v>2</v>
      </c>
      <c r="E3223" s="5" t="s">
        <v>3</v>
      </c>
    </row>
    <row r="3224" spans="1:5" ht="11.1" customHeight="1" x14ac:dyDescent="0.4">
      <c r="A3224" s="1" t="s">
        <v>1203</v>
      </c>
      <c r="B3224" s="6">
        <v>1</v>
      </c>
      <c r="C3224" s="7" t="s">
        <v>366</v>
      </c>
      <c r="D3224" s="8">
        <v>462</v>
      </c>
      <c r="E3224" s="10">
        <v>31.2</v>
      </c>
    </row>
    <row r="3225" spans="1:5" ht="11.1" customHeight="1" x14ac:dyDescent="0.4">
      <c r="A3225" s="1" t="s">
        <v>1204</v>
      </c>
      <c r="B3225" s="6">
        <v>2</v>
      </c>
      <c r="C3225" s="7" t="s">
        <v>315</v>
      </c>
      <c r="D3225" s="8">
        <v>920</v>
      </c>
      <c r="E3225" s="10">
        <v>62.1</v>
      </c>
    </row>
    <row r="3226" spans="1:5" ht="11.1" customHeight="1" x14ac:dyDescent="0.4">
      <c r="A3226" s="1" t="s">
        <v>1158</v>
      </c>
      <c r="B3226" s="6"/>
      <c r="C3226" s="7" t="s">
        <v>18</v>
      </c>
      <c r="D3226" s="8">
        <v>100</v>
      </c>
      <c r="E3226" s="10">
        <v>6.7</v>
      </c>
    </row>
    <row r="3227" spans="1:5" ht="11.1" customHeight="1" thickBot="1" x14ac:dyDescent="0.45">
      <c r="A3227" s="1" t="s">
        <v>414</v>
      </c>
      <c r="B3227" s="11"/>
      <c r="C3227" s="12" t="s">
        <v>1252</v>
      </c>
      <c r="D3227" s="13">
        <v>1482</v>
      </c>
      <c r="E3227" s="14">
        <v>100</v>
      </c>
    </row>
    <row r="3228" spans="1:5" ht="11.1" customHeight="1" x14ac:dyDescent="0.4"/>
    <row r="3229" spans="1:5" ht="11.1" customHeight="1" x14ac:dyDescent="0.4"/>
    <row r="3230" spans="1:5" ht="11.1" customHeight="1" x14ac:dyDescent="0.4"/>
    <row r="3231" spans="1:5" ht="11.1" customHeight="1" x14ac:dyDescent="0.4"/>
    <row r="3232" spans="1:5" ht="11.1" customHeight="1" x14ac:dyDescent="0.4"/>
    <row r="3233" spans="1:5" ht="11.1" customHeight="1" x14ac:dyDescent="0.4"/>
    <row r="3234" spans="1:5" ht="11.1" customHeight="1" x14ac:dyDescent="0.4"/>
    <row r="3235" spans="1:5" ht="21.75" thickBot="1" x14ac:dyDescent="0.45">
      <c r="C3235" s="15" t="s">
        <v>1400</v>
      </c>
      <c r="D3235" s="2" t="s">
        <v>1254</v>
      </c>
    </row>
    <row r="3236" spans="1:5" ht="11.1" customHeight="1" x14ac:dyDescent="0.4">
      <c r="B3236" s="3" t="s">
        <v>0</v>
      </c>
      <c r="C3236" s="4" t="s">
        <v>1</v>
      </c>
      <c r="D3236" s="4" t="s">
        <v>2</v>
      </c>
      <c r="E3236" s="5" t="s">
        <v>3</v>
      </c>
    </row>
    <row r="3237" spans="1:5" ht="11.1" customHeight="1" x14ac:dyDescent="0.4">
      <c r="A3237" s="1" t="s">
        <v>1146</v>
      </c>
      <c r="B3237" s="6">
        <v>1</v>
      </c>
      <c r="C3237" s="7" t="s">
        <v>367</v>
      </c>
      <c r="D3237" s="8">
        <v>5</v>
      </c>
      <c r="E3237" s="10">
        <v>1.1000000000000001</v>
      </c>
    </row>
    <row r="3238" spans="1:5" ht="11.1" customHeight="1" x14ac:dyDescent="0.4">
      <c r="A3238" s="1" t="s">
        <v>1205</v>
      </c>
      <c r="B3238" s="6">
        <v>2</v>
      </c>
      <c r="C3238" s="7" t="s">
        <v>368</v>
      </c>
      <c r="D3238" s="8">
        <v>424</v>
      </c>
      <c r="E3238" s="10">
        <v>91.8</v>
      </c>
    </row>
    <row r="3239" spans="1:5" ht="11.1" customHeight="1" x14ac:dyDescent="0.4">
      <c r="A3239" s="1" t="s">
        <v>1206</v>
      </c>
      <c r="B3239" s="6"/>
      <c r="C3239" s="7" t="s">
        <v>18</v>
      </c>
      <c r="D3239" s="8">
        <v>33</v>
      </c>
      <c r="E3239" s="10">
        <v>7.1</v>
      </c>
    </row>
    <row r="3240" spans="1:5" ht="11.1" customHeight="1" thickBot="1" x14ac:dyDescent="0.45">
      <c r="A3240" s="1" t="s">
        <v>1207</v>
      </c>
      <c r="B3240" s="11"/>
      <c r="C3240" s="12" t="s">
        <v>1252</v>
      </c>
      <c r="D3240" s="13">
        <v>462</v>
      </c>
      <c r="E3240" s="14">
        <v>100</v>
      </c>
    </row>
    <row r="3241" spans="1:5" ht="11.1" customHeight="1" x14ac:dyDescent="0.4"/>
    <row r="3242" spans="1:5" ht="11.1" customHeight="1" x14ac:dyDescent="0.4"/>
    <row r="3243" spans="1:5" ht="11.1" customHeight="1" x14ac:dyDescent="0.4"/>
    <row r="3244" spans="1:5" ht="11.1" customHeight="1" x14ac:dyDescent="0.4"/>
    <row r="3245" spans="1:5" ht="11.1" customHeight="1" x14ac:dyDescent="0.4"/>
    <row r="3246" spans="1:5" ht="9" customHeight="1" x14ac:dyDescent="0.4"/>
    <row r="3247" spans="1:5" ht="5.25" customHeight="1" x14ac:dyDescent="0.4"/>
    <row r="3248" spans="1:5" ht="11.1" customHeight="1" thickBot="1" x14ac:dyDescent="0.45">
      <c r="C3248" s="15" t="s">
        <v>1406</v>
      </c>
      <c r="D3248" s="2" t="s">
        <v>1254</v>
      </c>
    </row>
    <row r="3249" spans="1:5" ht="11.1" customHeight="1" x14ac:dyDescent="0.4">
      <c r="B3249" s="3" t="s">
        <v>0</v>
      </c>
      <c r="C3249" s="4" t="s">
        <v>1</v>
      </c>
      <c r="D3249" s="4" t="s">
        <v>2</v>
      </c>
      <c r="E3249" s="5" t="s">
        <v>3</v>
      </c>
    </row>
    <row r="3250" spans="1:5" ht="11.1" customHeight="1" x14ac:dyDescent="0.4">
      <c r="A3250" s="1" t="s">
        <v>1208</v>
      </c>
      <c r="B3250" s="6">
        <v>1</v>
      </c>
      <c r="C3250" s="7" t="s">
        <v>366</v>
      </c>
      <c r="D3250" s="8">
        <v>522</v>
      </c>
      <c r="E3250" s="10">
        <v>35.200000000000003</v>
      </c>
    </row>
    <row r="3251" spans="1:5" ht="11.1" customHeight="1" x14ac:dyDescent="0.4">
      <c r="A3251" s="1" t="s">
        <v>1209</v>
      </c>
      <c r="B3251" s="6">
        <v>2</v>
      </c>
      <c r="C3251" s="7" t="s">
        <v>315</v>
      </c>
      <c r="D3251" s="8">
        <v>861</v>
      </c>
      <c r="E3251" s="10">
        <v>58.1</v>
      </c>
    </row>
    <row r="3252" spans="1:5" ht="11.1" customHeight="1" x14ac:dyDescent="0.4">
      <c r="A3252" s="1" t="s">
        <v>1165</v>
      </c>
      <c r="B3252" s="6"/>
      <c r="C3252" s="7" t="s">
        <v>18</v>
      </c>
      <c r="D3252" s="8">
        <v>99</v>
      </c>
      <c r="E3252" s="10">
        <v>6.7</v>
      </c>
    </row>
    <row r="3253" spans="1:5" ht="11.1" customHeight="1" thickBot="1" x14ac:dyDescent="0.45">
      <c r="A3253" s="1" t="s">
        <v>414</v>
      </c>
      <c r="B3253" s="11"/>
      <c r="C3253" s="12" t="s">
        <v>1252</v>
      </c>
      <c r="D3253" s="13">
        <v>1482</v>
      </c>
      <c r="E3253" s="14">
        <v>100</v>
      </c>
    </row>
    <row r="3254" spans="1:5" ht="11.1" customHeight="1" x14ac:dyDescent="0.4"/>
    <row r="3255" spans="1:5" ht="11.1" customHeight="1" x14ac:dyDescent="0.4"/>
    <row r="3256" spans="1:5" ht="11.1" customHeight="1" x14ac:dyDescent="0.4"/>
    <row r="3257" spans="1:5" ht="11.1" customHeight="1" x14ac:dyDescent="0.4"/>
    <row r="3258" spans="1:5" ht="11.1" customHeight="1" x14ac:dyDescent="0.4"/>
    <row r="3259" spans="1:5" ht="8.25" customHeight="1" x14ac:dyDescent="0.4"/>
    <row r="3260" spans="1:5" ht="4.5" customHeight="1" x14ac:dyDescent="0.4"/>
    <row r="3261" spans="1:5" ht="21.75" thickBot="1" x14ac:dyDescent="0.45">
      <c r="C3261" s="15" t="s">
        <v>1401</v>
      </c>
      <c r="D3261" s="2" t="s">
        <v>1254</v>
      </c>
    </row>
    <row r="3262" spans="1:5" ht="11.1" customHeight="1" x14ac:dyDescent="0.4">
      <c r="B3262" s="3" t="s">
        <v>0</v>
      </c>
      <c r="C3262" s="4" t="s">
        <v>1</v>
      </c>
      <c r="D3262" s="4" t="s">
        <v>2</v>
      </c>
      <c r="E3262" s="5" t="s">
        <v>3</v>
      </c>
    </row>
    <row r="3263" spans="1:5" ht="11.1" customHeight="1" x14ac:dyDescent="0.4">
      <c r="A3263" s="1" t="s">
        <v>1210</v>
      </c>
      <c r="B3263" s="6">
        <v>1</v>
      </c>
      <c r="C3263" s="7" t="s">
        <v>367</v>
      </c>
      <c r="D3263" s="8">
        <v>3</v>
      </c>
      <c r="E3263" s="10">
        <v>0.6</v>
      </c>
    </row>
    <row r="3264" spans="1:5" ht="11.1" customHeight="1" x14ac:dyDescent="0.4">
      <c r="A3264" s="1" t="s">
        <v>1211</v>
      </c>
      <c r="B3264" s="6">
        <v>2</v>
      </c>
      <c r="C3264" s="7" t="s">
        <v>368</v>
      </c>
      <c r="D3264" s="8">
        <v>482</v>
      </c>
      <c r="E3264" s="10">
        <v>92.3</v>
      </c>
    </row>
    <row r="3265" spans="1:5" ht="11.1" customHeight="1" x14ac:dyDescent="0.4">
      <c r="A3265" s="1" t="s">
        <v>893</v>
      </c>
      <c r="B3265" s="6"/>
      <c r="C3265" s="7" t="s">
        <v>18</v>
      </c>
      <c r="D3265" s="8">
        <v>37</v>
      </c>
      <c r="E3265" s="10">
        <v>7.1</v>
      </c>
    </row>
    <row r="3266" spans="1:5" ht="11.1" customHeight="1" thickBot="1" x14ac:dyDescent="0.45">
      <c r="A3266" s="1" t="s">
        <v>1212</v>
      </c>
      <c r="B3266" s="11"/>
      <c r="C3266" s="12" t="s">
        <v>1252</v>
      </c>
      <c r="D3266" s="13">
        <v>522</v>
      </c>
      <c r="E3266" s="14">
        <v>100</v>
      </c>
    </row>
    <row r="3267" spans="1:5" ht="11.1" customHeight="1" x14ac:dyDescent="0.4"/>
    <row r="3268" spans="1:5" ht="11.1" customHeight="1" x14ac:dyDescent="0.4"/>
    <row r="3269" spans="1:5" ht="11.1" customHeight="1" x14ac:dyDescent="0.4"/>
    <row r="3270" spans="1:5" ht="11.1" customHeight="1" x14ac:dyDescent="0.4"/>
    <row r="3271" spans="1:5" ht="11.1" customHeight="1" x14ac:dyDescent="0.4"/>
    <row r="3272" spans="1:5" ht="8.25" customHeight="1" x14ac:dyDescent="0.4"/>
    <row r="3273" spans="1:5" ht="6" customHeight="1" x14ac:dyDescent="0.4"/>
    <row r="3274" spans="1:5" ht="11.1" customHeight="1" thickBot="1" x14ac:dyDescent="0.45">
      <c r="C3274" s="15" t="s">
        <v>1415</v>
      </c>
      <c r="D3274" s="2" t="s">
        <v>1254</v>
      </c>
    </row>
    <row r="3275" spans="1:5" ht="11.1" customHeight="1" x14ac:dyDescent="0.4">
      <c r="B3275" s="3" t="s">
        <v>0</v>
      </c>
      <c r="C3275" s="4" t="s">
        <v>1</v>
      </c>
      <c r="D3275" s="4" t="s">
        <v>2</v>
      </c>
      <c r="E3275" s="5" t="s">
        <v>3</v>
      </c>
    </row>
    <row r="3276" spans="1:5" ht="11.1" customHeight="1" x14ac:dyDescent="0.4">
      <c r="A3276" s="1" t="s">
        <v>1213</v>
      </c>
      <c r="B3276" s="6">
        <v>1</v>
      </c>
      <c r="C3276" s="7" t="s">
        <v>369</v>
      </c>
      <c r="D3276" s="8">
        <v>46</v>
      </c>
      <c r="E3276" s="10">
        <v>3.1</v>
      </c>
    </row>
    <row r="3277" spans="1:5" ht="11.1" customHeight="1" x14ac:dyDescent="0.4">
      <c r="A3277" s="1" t="s">
        <v>1214</v>
      </c>
      <c r="B3277" s="6">
        <v>2</v>
      </c>
      <c r="C3277" s="7" t="s">
        <v>370</v>
      </c>
      <c r="D3277" s="8">
        <v>1436</v>
      </c>
      <c r="E3277" s="10">
        <v>96.9</v>
      </c>
    </row>
    <row r="3278" spans="1:5" ht="11.1" customHeight="1" x14ac:dyDescent="0.4">
      <c r="A3278" s="1" t="s">
        <v>1215</v>
      </c>
      <c r="B3278" s="6"/>
      <c r="C3278" s="7" t="s">
        <v>18</v>
      </c>
      <c r="D3278" s="8">
        <v>0</v>
      </c>
      <c r="E3278" s="10">
        <v>0</v>
      </c>
    </row>
    <row r="3279" spans="1:5" ht="11.1" customHeight="1" thickBot="1" x14ac:dyDescent="0.45">
      <c r="A3279" s="1" t="s">
        <v>414</v>
      </c>
      <c r="B3279" s="11"/>
      <c r="C3279" s="12" t="s">
        <v>1252</v>
      </c>
      <c r="D3279" s="13">
        <v>1482</v>
      </c>
      <c r="E3279" s="14">
        <v>100</v>
      </c>
    </row>
    <row r="3280" spans="1:5" ht="11.1" customHeight="1" x14ac:dyDescent="0.4"/>
    <row r="3281" spans="1:5" ht="11.1" customHeight="1" x14ac:dyDescent="0.4"/>
    <row r="3282" spans="1:5" ht="11.1" customHeight="1" x14ac:dyDescent="0.4"/>
    <row r="3283" spans="1:5" ht="11.1" customHeight="1" x14ac:dyDescent="0.4"/>
    <row r="3284" spans="1:5" ht="11.1" customHeight="1" x14ac:dyDescent="0.4"/>
    <row r="3285" spans="1:5" ht="11.1" customHeight="1" x14ac:dyDescent="0.4"/>
    <row r="3286" spans="1:5" ht="4.5" customHeight="1" x14ac:dyDescent="0.4"/>
    <row r="3287" spans="1:5" ht="21.75" thickBot="1" x14ac:dyDescent="0.45">
      <c r="C3287" s="15" t="s">
        <v>1416</v>
      </c>
      <c r="D3287" s="2" t="s">
        <v>1254</v>
      </c>
    </row>
    <row r="3288" spans="1:5" ht="11.1" customHeight="1" x14ac:dyDescent="0.4">
      <c r="B3288" s="3" t="s">
        <v>0</v>
      </c>
      <c r="C3288" s="4" t="s">
        <v>1</v>
      </c>
      <c r="D3288" s="4" t="s">
        <v>2</v>
      </c>
      <c r="E3288" s="5" t="s">
        <v>3</v>
      </c>
    </row>
    <row r="3289" spans="1:5" ht="11.1" customHeight="1" x14ac:dyDescent="0.4">
      <c r="A3289" s="1" t="s">
        <v>1216</v>
      </c>
      <c r="B3289" s="6">
        <v>1</v>
      </c>
      <c r="C3289" s="7" t="s">
        <v>371</v>
      </c>
      <c r="D3289" s="8">
        <v>5</v>
      </c>
      <c r="E3289" s="10">
        <v>10.9</v>
      </c>
    </row>
    <row r="3290" spans="1:5" ht="11.1" customHeight="1" x14ac:dyDescent="0.4">
      <c r="A3290" s="1" t="s">
        <v>1217</v>
      </c>
      <c r="B3290" s="6">
        <v>2</v>
      </c>
      <c r="C3290" s="7" t="s">
        <v>372</v>
      </c>
      <c r="D3290" s="8">
        <v>13</v>
      </c>
      <c r="E3290" s="10">
        <v>28.3</v>
      </c>
    </row>
    <row r="3291" spans="1:5" ht="11.1" customHeight="1" x14ac:dyDescent="0.4">
      <c r="A3291" s="1" t="s">
        <v>1218</v>
      </c>
      <c r="B3291" s="6">
        <v>3</v>
      </c>
      <c r="C3291" s="7" t="s">
        <v>373</v>
      </c>
      <c r="D3291" s="8">
        <v>2</v>
      </c>
      <c r="E3291" s="10">
        <v>4.3</v>
      </c>
    </row>
    <row r="3292" spans="1:5" ht="11.1" customHeight="1" x14ac:dyDescent="0.4">
      <c r="A3292" s="1" t="s">
        <v>1219</v>
      </c>
      <c r="B3292" s="6">
        <v>4</v>
      </c>
      <c r="C3292" s="7" t="s">
        <v>374</v>
      </c>
      <c r="D3292" s="8">
        <v>9</v>
      </c>
      <c r="E3292" s="10">
        <v>19.600000000000001</v>
      </c>
    </row>
    <row r="3293" spans="1:5" ht="11.1" customHeight="1" x14ac:dyDescent="0.4">
      <c r="A3293" s="1" t="s">
        <v>1220</v>
      </c>
      <c r="B3293" s="6">
        <v>5</v>
      </c>
      <c r="C3293" s="7" t="s">
        <v>30</v>
      </c>
      <c r="D3293" s="8">
        <v>7</v>
      </c>
      <c r="E3293" s="10">
        <v>15.2</v>
      </c>
    </row>
    <row r="3294" spans="1:5" ht="11.1" customHeight="1" x14ac:dyDescent="0.4">
      <c r="A3294" s="1" t="s">
        <v>1221</v>
      </c>
      <c r="B3294" s="6">
        <v>6</v>
      </c>
      <c r="C3294" s="7" t="s">
        <v>375</v>
      </c>
      <c r="D3294" s="8">
        <v>3</v>
      </c>
      <c r="E3294" s="10">
        <v>6.5</v>
      </c>
    </row>
    <row r="3295" spans="1:5" ht="11.1" customHeight="1" x14ac:dyDescent="0.4">
      <c r="A3295" s="1" t="s">
        <v>641</v>
      </c>
      <c r="B3295" s="6"/>
      <c r="C3295" s="7" t="s">
        <v>18</v>
      </c>
      <c r="D3295" s="8">
        <v>7</v>
      </c>
      <c r="E3295" s="10">
        <v>15.2</v>
      </c>
    </row>
    <row r="3296" spans="1:5" ht="11.1" customHeight="1" thickBot="1" x14ac:dyDescent="0.45">
      <c r="A3296" s="1" t="s">
        <v>1222</v>
      </c>
      <c r="B3296" s="11"/>
      <c r="C3296" s="12" t="s">
        <v>1252</v>
      </c>
      <c r="D3296" s="13">
        <v>46</v>
      </c>
      <c r="E3296" s="14">
        <v>100</v>
      </c>
    </row>
    <row r="3297" spans="1:5" ht="11.1" customHeight="1" x14ac:dyDescent="0.4"/>
    <row r="3298" spans="1:5" ht="11.1" customHeight="1" x14ac:dyDescent="0.4"/>
    <row r="3299" spans="1:5" ht="11.1" customHeight="1" x14ac:dyDescent="0.4"/>
    <row r="3300" spans="1:5" ht="11.1" customHeight="1" x14ac:dyDescent="0.4"/>
    <row r="3301" spans="1:5" ht="11.1" customHeight="1" x14ac:dyDescent="0.4"/>
    <row r="3302" spans="1:5" ht="11.1" customHeight="1" x14ac:dyDescent="0.4"/>
    <row r="3303" spans="1:5" ht="11.1" customHeight="1" x14ac:dyDescent="0.4"/>
    <row r="3304" spans="1:5" ht="11.1" customHeight="1" x14ac:dyDescent="0.4"/>
    <row r="3305" spans="1:5" ht="11.1" customHeight="1" x14ac:dyDescent="0.4"/>
    <row r="3306" spans="1:5" ht="11.1" customHeight="1" thickBot="1" x14ac:dyDescent="0.45">
      <c r="C3306" s="15" t="s">
        <v>1417</v>
      </c>
      <c r="D3306" s="2" t="s">
        <v>1255</v>
      </c>
    </row>
    <row r="3307" spans="1:5" ht="11.1" customHeight="1" x14ac:dyDescent="0.4">
      <c r="B3307" s="3" t="s">
        <v>0</v>
      </c>
      <c r="C3307" s="4" t="s">
        <v>1</v>
      </c>
      <c r="D3307" s="4" t="s">
        <v>2</v>
      </c>
      <c r="E3307" s="5" t="s">
        <v>3</v>
      </c>
    </row>
    <row r="3308" spans="1:5" ht="11.1" customHeight="1" x14ac:dyDescent="0.4">
      <c r="A3308" s="1" t="s">
        <v>1223</v>
      </c>
      <c r="B3308" s="6">
        <v>1</v>
      </c>
      <c r="C3308" s="7" t="s">
        <v>376</v>
      </c>
      <c r="D3308" s="8">
        <v>50</v>
      </c>
      <c r="E3308" s="10">
        <v>3.5</v>
      </c>
    </row>
    <row r="3309" spans="1:5" ht="11.1" customHeight="1" x14ac:dyDescent="0.4">
      <c r="A3309" s="1" t="s">
        <v>1224</v>
      </c>
      <c r="B3309" s="6">
        <v>2</v>
      </c>
      <c r="C3309" s="7" t="s">
        <v>377</v>
      </c>
      <c r="D3309" s="8">
        <v>43</v>
      </c>
      <c r="E3309" s="10">
        <v>3</v>
      </c>
    </row>
    <row r="3310" spans="1:5" ht="11.1" customHeight="1" x14ac:dyDescent="0.4">
      <c r="A3310" s="1" t="s">
        <v>1225</v>
      </c>
      <c r="B3310" s="6">
        <v>3</v>
      </c>
      <c r="C3310" s="7" t="s">
        <v>378</v>
      </c>
      <c r="D3310" s="8">
        <v>42</v>
      </c>
      <c r="E3310" s="10">
        <v>2.9</v>
      </c>
    </row>
    <row r="3311" spans="1:5" ht="11.1" customHeight="1" x14ac:dyDescent="0.4">
      <c r="A3311" s="1" t="s">
        <v>1226</v>
      </c>
      <c r="B3311" s="6">
        <v>4</v>
      </c>
      <c r="C3311" s="7" t="s">
        <v>379</v>
      </c>
      <c r="D3311" s="8">
        <v>25</v>
      </c>
      <c r="E3311" s="10">
        <v>1.7</v>
      </c>
    </row>
    <row r="3312" spans="1:5" ht="11.1" customHeight="1" x14ac:dyDescent="0.4">
      <c r="A3312" s="1" t="s">
        <v>1227</v>
      </c>
      <c r="B3312" s="6">
        <v>5</v>
      </c>
      <c r="C3312" s="7" t="s">
        <v>380</v>
      </c>
      <c r="D3312" s="8">
        <v>64</v>
      </c>
      <c r="E3312" s="10">
        <v>4.5</v>
      </c>
    </row>
    <row r="3313" spans="1:5" ht="11.1" customHeight="1" x14ac:dyDescent="0.4">
      <c r="A3313" s="1" t="s">
        <v>1228</v>
      </c>
      <c r="B3313" s="6">
        <v>6</v>
      </c>
      <c r="C3313" s="7" t="s">
        <v>381</v>
      </c>
      <c r="D3313" s="8">
        <v>26</v>
      </c>
      <c r="E3313" s="10">
        <v>1.8</v>
      </c>
    </row>
    <row r="3314" spans="1:5" ht="11.1" customHeight="1" x14ac:dyDescent="0.4">
      <c r="A3314" s="1" t="s">
        <v>1229</v>
      </c>
      <c r="B3314" s="6">
        <v>7</v>
      </c>
      <c r="C3314" s="7" t="s">
        <v>382</v>
      </c>
      <c r="D3314" s="8">
        <v>49</v>
      </c>
      <c r="E3314" s="10">
        <v>3.4</v>
      </c>
    </row>
    <row r="3315" spans="1:5" ht="11.1" customHeight="1" x14ac:dyDescent="0.4">
      <c r="A3315" s="1" t="s">
        <v>1230</v>
      </c>
      <c r="B3315" s="6">
        <v>8</v>
      </c>
      <c r="C3315" s="7" t="s">
        <v>383</v>
      </c>
      <c r="D3315" s="8">
        <v>992</v>
      </c>
      <c r="E3315" s="10">
        <v>69.099999999999994</v>
      </c>
    </row>
    <row r="3316" spans="1:5" ht="11.1" customHeight="1" x14ac:dyDescent="0.4">
      <c r="A3316" s="1" t="s">
        <v>1231</v>
      </c>
      <c r="B3316" s="6">
        <v>9</v>
      </c>
      <c r="C3316" s="7" t="s">
        <v>375</v>
      </c>
      <c r="D3316" s="8">
        <v>65</v>
      </c>
      <c r="E3316" s="10">
        <v>4.5</v>
      </c>
    </row>
    <row r="3317" spans="1:5" ht="11.1" customHeight="1" x14ac:dyDescent="0.4">
      <c r="A3317" s="1" t="s">
        <v>1232</v>
      </c>
      <c r="B3317" s="6"/>
      <c r="C3317" s="7" t="s">
        <v>18</v>
      </c>
      <c r="D3317" s="8">
        <v>239</v>
      </c>
      <c r="E3317" s="10">
        <v>16.600000000000001</v>
      </c>
    </row>
    <row r="3318" spans="1:5" ht="11.1" customHeight="1" thickBot="1" x14ac:dyDescent="0.45">
      <c r="A3318" s="1" t="s">
        <v>1233</v>
      </c>
      <c r="B3318" s="11"/>
      <c r="C3318" s="12" t="s">
        <v>1252</v>
      </c>
      <c r="D3318" s="13">
        <v>1436</v>
      </c>
      <c r="E3318" s="14">
        <v>100</v>
      </c>
    </row>
    <row r="3319" spans="1:5" ht="11.1" customHeight="1" x14ac:dyDescent="0.4"/>
    <row r="3320" spans="1:5" ht="11.1" customHeight="1" x14ac:dyDescent="0.4"/>
    <row r="3321" spans="1:5" ht="11.1" customHeight="1" x14ac:dyDescent="0.4"/>
    <row r="3322" spans="1:5" ht="11.1" customHeight="1" x14ac:dyDescent="0.4"/>
    <row r="3323" spans="1:5" ht="11.1" customHeight="1" x14ac:dyDescent="0.4"/>
    <row r="3324" spans="1:5" ht="11.1" customHeight="1" x14ac:dyDescent="0.4"/>
    <row r="3325" spans="1:5" ht="11.1" customHeight="1" x14ac:dyDescent="0.4"/>
    <row r="3326" spans="1:5" ht="11.1" customHeight="1" x14ac:dyDescent="0.4"/>
    <row r="3327" spans="1:5" ht="11.1" customHeight="1" x14ac:dyDescent="0.4"/>
    <row r="3328" spans="1:5" ht="11.1" customHeight="1" x14ac:dyDescent="0.4"/>
    <row r="3329" ht="11.1" customHeight="1" x14ac:dyDescent="0.4"/>
    <row r="3330" ht="11.1" customHeight="1" x14ac:dyDescent="0.4"/>
    <row r="3331" ht="11.1" customHeight="1" x14ac:dyDescent="0.4"/>
    <row r="3332" ht="11.1" customHeight="1" x14ac:dyDescent="0.4"/>
    <row r="3333" ht="11.1" customHeight="1" x14ac:dyDescent="0.4"/>
    <row r="3334" ht="11.1" customHeight="1" x14ac:dyDescent="0.4"/>
    <row r="3335" ht="11.1" customHeight="1" x14ac:dyDescent="0.4"/>
    <row r="3336" ht="11.1" customHeight="1" x14ac:dyDescent="0.4"/>
    <row r="3337" ht="11.1" customHeight="1" x14ac:dyDescent="0.4"/>
    <row r="3338" ht="11.1" customHeight="1" x14ac:dyDescent="0.4"/>
    <row r="3340" ht="11.1" customHeight="1" x14ac:dyDescent="0.4"/>
    <row r="3341" ht="11.1" customHeight="1" x14ac:dyDescent="0.4"/>
    <row r="3342" ht="11.1" customHeight="1" x14ac:dyDescent="0.4"/>
    <row r="3343" ht="11.1" customHeight="1" x14ac:dyDescent="0.4"/>
    <row r="3344" ht="11.1" customHeight="1" x14ac:dyDescent="0.4"/>
    <row r="3345" spans="1:5" ht="11.1" customHeight="1" x14ac:dyDescent="0.4"/>
    <row r="3346" spans="1:5" ht="11.1" customHeight="1" x14ac:dyDescent="0.4"/>
    <row r="3347" spans="1:5" ht="11.1" customHeight="1" x14ac:dyDescent="0.4"/>
    <row r="3348" spans="1:5" ht="11.1" customHeight="1" x14ac:dyDescent="0.4"/>
    <row r="3349" spans="1:5" ht="21.75" thickBot="1" x14ac:dyDescent="0.45">
      <c r="C3349" s="15" t="s">
        <v>1407</v>
      </c>
      <c r="D3349" s="2" t="s">
        <v>1255</v>
      </c>
    </row>
    <row r="3350" spans="1:5" ht="11.1" customHeight="1" x14ac:dyDescent="0.4">
      <c r="B3350" s="3" t="s">
        <v>0</v>
      </c>
      <c r="C3350" s="4" t="s">
        <v>1</v>
      </c>
      <c r="D3350" s="4" t="s">
        <v>2</v>
      </c>
      <c r="E3350" s="5" t="s">
        <v>3</v>
      </c>
    </row>
    <row r="3351" spans="1:5" ht="11.1" customHeight="1" x14ac:dyDescent="0.4">
      <c r="A3351" s="1" t="s">
        <v>1234</v>
      </c>
      <c r="B3351" s="6">
        <v>1</v>
      </c>
      <c r="C3351" s="7" t="s">
        <v>384</v>
      </c>
      <c r="D3351" s="8">
        <v>394</v>
      </c>
      <c r="E3351" s="10">
        <v>26.6</v>
      </c>
    </row>
    <row r="3352" spans="1:5" ht="11.1" customHeight="1" x14ac:dyDescent="0.4">
      <c r="A3352" s="1" t="s">
        <v>1235</v>
      </c>
      <c r="B3352" s="6">
        <v>2</v>
      </c>
      <c r="C3352" s="7" t="s">
        <v>385</v>
      </c>
      <c r="D3352" s="8">
        <v>335</v>
      </c>
      <c r="E3352" s="10">
        <v>22.6</v>
      </c>
    </row>
    <row r="3353" spans="1:5" ht="11.1" customHeight="1" x14ac:dyDescent="0.4">
      <c r="A3353" s="1" t="s">
        <v>1236</v>
      </c>
      <c r="B3353" s="6">
        <v>3</v>
      </c>
      <c r="C3353" s="7" t="s">
        <v>386</v>
      </c>
      <c r="D3353" s="8">
        <v>329</v>
      </c>
      <c r="E3353" s="10">
        <v>22.2</v>
      </c>
    </row>
    <row r="3354" spans="1:5" ht="11.1" customHeight="1" x14ac:dyDescent="0.4">
      <c r="A3354" s="1" t="s">
        <v>1237</v>
      </c>
      <c r="B3354" s="6">
        <v>4</v>
      </c>
      <c r="C3354" s="7" t="s">
        <v>387</v>
      </c>
      <c r="D3354" s="8">
        <v>303</v>
      </c>
      <c r="E3354" s="10">
        <v>20.399999999999999</v>
      </c>
    </row>
    <row r="3355" spans="1:5" ht="11.1" customHeight="1" x14ac:dyDescent="0.4">
      <c r="A3355" s="1" t="s">
        <v>1238</v>
      </c>
      <c r="B3355" s="6">
        <v>5</v>
      </c>
      <c r="C3355" s="7" t="s">
        <v>388</v>
      </c>
      <c r="D3355" s="8">
        <v>119</v>
      </c>
      <c r="E3355" s="10">
        <v>8</v>
      </c>
    </row>
    <row r="3356" spans="1:5" ht="11.1" customHeight="1" x14ac:dyDescent="0.4">
      <c r="A3356" s="1" t="s">
        <v>1239</v>
      </c>
      <c r="B3356" s="6">
        <v>6</v>
      </c>
      <c r="C3356" s="7" t="s">
        <v>389</v>
      </c>
      <c r="D3356" s="8">
        <v>267</v>
      </c>
      <c r="E3356" s="10">
        <v>18</v>
      </c>
    </row>
    <row r="3357" spans="1:5" ht="11.1" customHeight="1" x14ac:dyDescent="0.4">
      <c r="A3357" s="1" t="s">
        <v>1240</v>
      </c>
      <c r="B3357" s="6">
        <v>7</v>
      </c>
      <c r="C3357" s="7" t="s">
        <v>390</v>
      </c>
      <c r="D3357" s="8">
        <v>895</v>
      </c>
      <c r="E3357" s="10">
        <v>60.4</v>
      </c>
    </row>
    <row r="3358" spans="1:5" ht="11.1" customHeight="1" x14ac:dyDescent="0.4">
      <c r="A3358" s="1" t="s">
        <v>1241</v>
      </c>
      <c r="B3358" s="6">
        <v>8</v>
      </c>
      <c r="C3358" s="7" t="s">
        <v>391</v>
      </c>
      <c r="D3358" s="8">
        <v>936</v>
      </c>
      <c r="E3358" s="10">
        <v>63.2</v>
      </c>
    </row>
    <row r="3359" spans="1:5" ht="11.1" customHeight="1" x14ac:dyDescent="0.4">
      <c r="A3359" s="1" t="s">
        <v>1242</v>
      </c>
      <c r="B3359" s="6">
        <v>9</v>
      </c>
      <c r="C3359" s="7" t="s">
        <v>392</v>
      </c>
      <c r="D3359" s="8">
        <v>847</v>
      </c>
      <c r="E3359" s="10">
        <v>57.2</v>
      </c>
    </row>
    <row r="3360" spans="1:5" ht="11.1" customHeight="1" x14ac:dyDescent="0.4">
      <c r="A3360" s="1" t="s">
        <v>1243</v>
      </c>
      <c r="B3360" s="6">
        <v>10</v>
      </c>
      <c r="C3360" s="7" t="s">
        <v>393</v>
      </c>
      <c r="D3360" s="8">
        <v>687</v>
      </c>
      <c r="E3360" s="10">
        <v>46.4</v>
      </c>
    </row>
    <row r="3361" spans="1:5" ht="11.1" customHeight="1" x14ac:dyDescent="0.4">
      <c r="A3361" s="1" t="s">
        <v>1244</v>
      </c>
      <c r="B3361" s="6">
        <v>11</v>
      </c>
      <c r="C3361" s="7" t="s">
        <v>394</v>
      </c>
      <c r="D3361" s="8">
        <v>254</v>
      </c>
      <c r="E3361" s="10">
        <v>17.100000000000001</v>
      </c>
    </row>
    <row r="3362" spans="1:5" ht="11.1" customHeight="1" x14ac:dyDescent="0.4">
      <c r="A3362" s="1" t="s">
        <v>1245</v>
      </c>
      <c r="B3362" s="6">
        <v>12</v>
      </c>
      <c r="C3362" s="7" t="s">
        <v>395</v>
      </c>
      <c r="D3362" s="8">
        <v>202</v>
      </c>
      <c r="E3362" s="10">
        <v>13.6</v>
      </c>
    </row>
    <row r="3363" spans="1:5" ht="11.1" customHeight="1" x14ac:dyDescent="0.4">
      <c r="A3363" s="1" t="s">
        <v>1246</v>
      </c>
      <c r="B3363" s="6">
        <v>13</v>
      </c>
      <c r="C3363" s="7" t="s">
        <v>396</v>
      </c>
      <c r="D3363" s="8">
        <v>323</v>
      </c>
      <c r="E3363" s="10">
        <v>21.8</v>
      </c>
    </row>
    <row r="3364" spans="1:5" ht="11.1" customHeight="1" x14ac:dyDescent="0.4">
      <c r="A3364" s="1" t="s">
        <v>1247</v>
      </c>
      <c r="B3364" s="6">
        <v>14</v>
      </c>
      <c r="C3364" s="7" t="s">
        <v>397</v>
      </c>
      <c r="D3364" s="8">
        <v>580</v>
      </c>
      <c r="E3364" s="10">
        <v>39.1</v>
      </c>
    </row>
    <row r="3365" spans="1:5" ht="11.1" customHeight="1" x14ac:dyDescent="0.4">
      <c r="A3365" s="1" t="s">
        <v>1248</v>
      </c>
      <c r="B3365" s="6">
        <v>15</v>
      </c>
      <c r="C3365" s="7" t="s">
        <v>398</v>
      </c>
      <c r="D3365" s="8">
        <v>464</v>
      </c>
      <c r="E3365" s="10">
        <v>31.3</v>
      </c>
    </row>
    <row r="3366" spans="1:5" ht="11.1" customHeight="1" x14ac:dyDescent="0.4">
      <c r="A3366" s="1" t="s">
        <v>1249</v>
      </c>
      <c r="B3366" s="6">
        <v>16</v>
      </c>
      <c r="C3366" s="7" t="s">
        <v>375</v>
      </c>
      <c r="D3366" s="8">
        <v>51</v>
      </c>
      <c r="E3366" s="10">
        <v>3.4</v>
      </c>
    </row>
    <row r="3367" spans="1:5" ht="11.1" customHeight="1" x14ac:dyDescent="0.4">
      <c r="A3367" s="1" t="s">
        <v>1250</v>
      </c>
      <c r="B3367" s="6"/>
      <c r="C3367" s="7" t="s">
        <v>18</v>
      </c>
      <c r="D3367" s="8">
        <v>110</v>
      </c>
      <c r="E3367" s="10">
        <v>7.4</v>
      </c>
    </row>
    <row r="3368" spans="1:5" ht="11.1" customHeight="1" thickBot="1" x14ac:dyDescent="0.45">
      <c r="A3368" s="1" t="s">
        <v>414</v>
      </c>
      <c r="B3368" s="11"/>
      <c r="C3368" s="12" t="s">
        <v>1252</v>
      </c>
      <c r="D3368" s="13">
        <v>1482</v>
      </c>
      <c r="E3368" s="14">
        <v>100</v>
      </c>
    </row>
    <row r="3369" spans="1:5" ht="11.1" customHeight="1" x14ac:dyDescent="0.4"/>
    <row r="3370" spans="1:5" ht="11.1" customHeight="1" x14ac:dyDescent="0.4"/>
    <row r="3371" spans="1:5" ht="11.1" customHeight="1" x14ac:dyDescent="0.4"/>
    <row r="3372" spans="1:5" ht="11.1" customHeight="1" x14ac:dyDescent="0.4"/>
    <row r="3373" spans="1:5" ht="11.1" customHeight="1" x14ac:dyDescent="0.4"/>
    <row r="3374" spans="1:5" ht="11.1" customHeight="1" x14ac:dyDescent="0.4"/>
    <row r="3375" spans="1:5" ht="11.1" customHeight="1" x14ac:dyDescent="0.4"/>
    <row r="3376" spans="1:5" ht="11.1" customHeight="1" x14ac:dyDescent="0.4"/>
    <row r="3377" ht="11.1" customHeight="1" x14ac:dyDescent="0.4"/>
    <row r="3378" ht="11.1" customHeight="1" x14ac:dyDescent="0.4"/>
    <row r="3379" ht="11.1" customHeight="1" x14ac:dyDescent="0.4"/>
    <row r="3380" ht="11.1" customHeight="1" x14ac:dyDescent="0.4"/>
    <row r="3381" ht="11.1" customHeight="1" x14ac:dyDescent="0.4"/>
    <row r="3382" ht="11.1" customHeight="1" x14ac:dyDescent="0.4"/>
    <row r="3383" ht="11.1" customHeight="1" x14ac:dyDescent="0.4"/>
    <row r="3384" ht="11.1" customHeight="1" x14ac:dyDescent="0.4"/>
    <row r="3385" ht="11.1" customHeight="1" x14ac:dyDescent="0.4"/>
    <row r="3386" ht="11.1" customHeight="1" x14ac:dyDescent="0.4"/>
    <row r="3387" ht="11.1" customHeight="1" x14ac:dyDescent="0.4"/>
    <row r="3388" ht="11.1" customHeight="1" x14ac:dyDescent="0.4"/>
    <row r="3389" ht="11.1" customHeight="1" x14ac:dyDescent="0.4"/>
    <row r="3390" ht="11.1" customHeight="1" x14ac:dyDescent="0.4"/>
    <row r="3391" ht="11.1" customHeight="1" x14ac:dyDescent="0.4"/>
    <row r="3392" ht="11.1" customHeight="1" x14ac:dyDescent="0.4"/>
    <row r="3393" ht="11.1" customHeight="1" x14ac:dyDescent="0.4"/>
    <row r="3394" ht="11.1" customHeight="1" x14ac:dyDescent="0.4"/>
    <row r="3395" ht="11.1" customHeight="1" x14ac:dyDescent="0.4"/>
    <row r="3396" ht="11.1" customHeight="1" x14ac:dyDescent="0.4"/>
    <row r="3397" ht="11.1" customHeight="1" x14ac:dyDescent="0.4"/>
    <row r="3398" ht="11.1" customHeight="1" x14ac:dyDescent="0.4"/>
    <row r="3399" ht="11.1" customHeight="1" x14ac:dyDescent="0.4"/>
    <row r="3400" ht="11.1" customHeight="1" x14ac:dyDescent="0.4"/>
    <row r="3401" ht="11.1" customHeight="1" x14ac:dyDescent="0.4"/>
    <row r="3402" ht="11.1" customHeight="1" x14ac:dyDescent="0.4"/>
    <row r="3403" ht="11.1" customHeight="1" x14ac:dyDescent="0.4"/>
    <row r="3404" ht="11.1" customHeight="1" x14ac:dyDescent="0.4"/>
    <row r="3405" ht="11.1" customHeight="1" x14ac:dyDescent="0.4"/>
    <row r="3406" ht="11.1" customHeight="1" x14ac:dyDescent="0.4"/>
    <row r="3407" ht="11.1" customHeight="1" x14ac:dyDescent="0.4"/>
    <row r="3408" ht="11.1" customHeight="1" x14ac:dyDescent="0.4"/>
    <row r="3409" ht="11.1" customHeight="1" x14ac:dyDescent="0.4"/>
  </sheetData>
  <phoneticPr fontId="1"/>
  <printOptions horizontalCentered="1"/>
  <pageMargins left="0.51181102362204722" right="0.51181102362204722" top="0.59055118110236227" bottom="0.39370078740157483" header="0.11811023622047245" footer="0.11811023622047245"/>
  <headerFooter>
    <oddFooter>&amp;R&amp;P/&amp;N</oddFooter>
  </headerFooter>
  <rowBreaks count="54" manualBreakCount="54">
    <brk id="66" max="16383" man="1"/>
    <brk id="129" max="16383" man="1"/>
    <brk id="195" max="16383" man="1"/>
    <brk id="259" max="16383" man="1"/>
    <brk id="323" max="16383" man="1"/>
    <brk id="387" max="16383" man="1"/>
    <brk id="455" max="16383" man="1"/>
    <brk id="529" max="16383" man="1"/>
    <brk id="583" max="16383" man="1"/>
    <brk id="618" max="16383" man="1"/>
    <brk id="691" max="16383" man="1"/>
    <brk id="750" max="16383" man="1"/>
    <brk id="810" max="16383" man="1"/>
    <brk id="870" max="16383" man="1"/>
    <brk id="938" max="16383" man="1"/>
    <brk id="998" max="16383" man="1"/>
    <brk id="1058" max="16383" man="1"/>
    <brk id="1118" max="16383" man="1"/>
    <brk id="1184" max="16383" man="1"/>
    <brk id="1248" max="16383" man="1"/>
    <brk id="1308" max="16383" man="1"/>
    <brk id="1361" max="16383" man="1"/>
    <brk id="1416" max="16383" man="1"/>
    <brk id="1485" max="16383" man="1"/>
    <brk id="1547" max="16383" man="1"/>
    <brk id="1615" max="16383" man="1"/>
    <brk id="1670" max="16383" man="1"/>
    <brk id="1739" max="16383" man="1"/>
    <brk id="1805" max="16383" man="1"/>
    <brk id="1865" max="16383" man="1"/>
    <brk id="1931" max="16383" man="1"/>
    <brk id="1995" max="16383" man="1"/>
    <brk id="2046" max="16383" man="1"/>
    <brk id="2085" max="16383" man="1"/>
    <brk id="2157" max="16383" man="1"/>
    <brk id="2196" max="16383" man="1"/>
    <brk id="2267" max="16383" man="1"/>
    <brk id="2334" max="16383" man="1"/>
    <brk id="2380" max="16383" man="1"/>
    <brk id="2442" max="16383" man="1"/>
    <brk id="2513" max="16383" man="1"/>
    <brk id="2584" max="16383" man="1"/>
    <brk id="2648" max="16383" man="1"/>
    <brk id="2712" max="16383" man="1"/>
    <brk id="2778" max="16383" man="1"/>
    <brk id="2837" max="16383" man="1"/>
    <brk id="2909" max="16383" man="1"/>
    <brk id="2974" max="16383" man="1"/>
    <brk id="3039" max="16383" man="1"/>
    <brk id="3104" max="16383" man="1"/>
    <brk id="3169" max="16383" man="1"/>
    <brk id="3234" max="16383" man="1"/>
    <brk id="3304" max="16383" man="1"/>
    <brk id="3348" max="16383" man="1"/>
  </rowBreaks>
  <drawing r:id="rId2"/>
</worksheet>
</file>