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53222"/>
  <bookViews>
    <workbookView windowHeight="6690" windowWidth="18600" xWindow="0" yWindow="0"/>
  </bookViews>
  <sheets>
    <sheet r:id="rId1" name="第1号様式（第3条関係）付表" sheetId="17"/>
    <sheet r:id="rId2" name="×実績報告書" sheetId="2" state="hidden"/>
    <sheet r:id="rId3" name="名簿案２ (関数入)" sheetId="5" state="hidden"/>
    <sheet r:id="rId4" name="請求書案 (2)" sheetId="8" state="hidden"/>
    <sheet r:id="rId5" name="検討事項" sheetId="1" state="hidden"/>
  </sheets>
  <definedNames>
    <definedName localSheetId="0" name="asd">#REF!</definedName>
    <definedName name="asd">#REF!</definedName>
    <definedName localSheetId="3" name="_xlnm.Print_Area">'請求書案 (2)'!$B$1:$M$32</definedName>
    <definedName localSheetId="0" name="_xlnm.Print_Area">'第1号様式（第3条関係）付表'!$A$1:$U$68</definedName>
    <definedName localSheetId="2" name="_xlnm.Print_Area">'名簿案２ (関数入)'!$A$1:$U$29</definedName>
    <definedName localSheetId="0" name="新潟">#REF!</definedName>
    <definedName name="新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5" l="1"/>
  <c r="P14" i="5"/>
  <c r="P10" i="5"/>
  <c r="P6" i="5"/>
  <c r="R26" i="5"/>
  <c r="R22" i="5" l="1"/>
  <c r="P22" i="5"/>
  <c r="R18" i="5"/>
  <c r="P18" i="5"/>
  <c r="R14" i="5"/>
  <c r="R10" i="5"/>
  <c r="R6" i="5"/>
  <c r="I19" i="8" s="1"/>
</calcChain>
</file>

<file path=xl/sharedStrings.xml><?xml version="1.0" encoding="utf-8"?>
<sst xmlns="http://schemas.openxmlformats.org/spreadsheetml/2006/main" count="235" uniqueCount="87">
  <si>
    <t>（第９号様式）</t>
    <rPh sb="1" eb="2">
      <t>ダイ</t>
    </rPh>
    <rPh sb="3" eb="4">
      <t>ゴウ</t>
    </rPh>
    <rPh sb="4" eb="6">
      <t>ヨウシキ</t>
    </rPh>
    <phoneticPr fontId="7"/>
  </si>
  <si>
    <t>幼稚園番号</t>
    <rPh sb="0" eb="3">
      <t>ヨウチエン</t>
    </rPh>
    <rPh sb="3" eb="5">
      <t>バンゴウ</t>
    </rPh>
    <phoneticPr fontId="7"/>
  </si>
  <si>
    <t>令和 　　　　年</t>
    <rPh sb="0" eb="1">
      <t>レイ</t>
    </rPh>
    <rPh sb="1" eb="2">
      <t>ワ</t>
    </rPh>
    <rPh sb="7" eb="8">
      <t>ネン</t>
    </rPh>
    <phoneticPr fontId="7"/>
  </si>
  <si>
    <t>月</t>
    <rPh sb="0" eb="1">
      <t>ツキ</t>
    </rPh>
    <phoneticPr fontId="7"/>
  </si>
  <si>
    <t>日</t>
    <rPh sb="0" eb="1">
      <t>ニチ</t>
    </rPh>
    <phoneticPr fontId="7"/>
  </si>
  <si>
    <t>（あて先） 名 古 屋 市 長</t>
    <rPh sb="3" eb="4">
      <t>サキ</t>
    </rPh>
    <rPh sb="6" eb="7">
      <t>メイ</t>
    </rPh>
    <rPh sb="8" eb="9">
      <t>イニシエ</t>
    </rPh>
    <rPh sb="10" eb="11">
      <t>ヤ</t>
    </rPh>
    <rPh sb="12" eb="13">
      <t>シ</t>
    </rPh>
    <rPh sb="14" eb="15">
      <t>チョウ</t>
    </rPh>
    <phoneticPr fontId="7"/>
  </si>
  <si>
    <t>（</t>
    <phoneticPr fontId="7"/>
  </si>
  <si>
    <t>幼稚園）</t>
    <rPh sb="0" eb="3">
      <t>ヨウチエン</t>
    </rPh>
    <phoneticPr fontId="7"/>
  </si>
  <si>
    <t>住 　　所</t>
    <rPh sb="0" eb="1">
      <t>ジュウ</t>
    </rPh>
    <rPh sb="4" eb="5">
      <t>トコロ</t>
    </rPh>
    <phoneticPr fontId="7"/>
  </si>
  <si>
    <t>名 　　称</t>
    <rPh sb="0" eb="1">
      <t>ナ</t>
    </rPh>
    <rPh sb="4" eb="5">
      <t>ショウ</t>
    </rPh>
    <phoneticPr fontId="7"/>
  </si>
  <si>
    <t>代表者名</t>
    <rPh sb="0" eb="3">
      <t>ダイヒョウシャ</t>
    </rPh>
    <rPh sb="3" eb="4">
      <t>メイ</t>
    </rPh>
    <phoneticPr fontId="7"/>
  </si>
  <si>
    <t>印</t>
    <rPh sb="0" eb="1">
      <t>イン</t>
    </rPh>
    <phoneticPr fontId="7"/>
  </si>
  <si>
    <t>整理番号</t>
    <rPh sb="0" eb="2">
      <t>セイリ</t>
    </rPh>
    <rPh sb="2" eb="4">
      <t>バンゴウ</t>
    </rPh>
    <phoneticPr fontId="7"/>
  </si>
  <si>
    <t>園児名</t>
    <rPh sb="0" eb="2">
      <t>エンジ</t>
    </rPh>
    <rPh sb="2" eb="3">
      <t>メイ</t>
    </rPh>
    <phoneticPr fontId="7"/>
  </si>
  <si>
    <t>施設名</t>
    <rPh sb="0" eb="2">
      <t>シセツ</t>
    </rPh>
    <rPh sb="2" eb="3">
      <t>メイ</t>
    </rPh>
    <phoneticPr fontId="7"/>
  </si>
  <si>
    <t>令和元年度名古屋市私立幼稚園実費徴収に係る補足給付事業実績報告書</t>
    <rPh sb="5" eb="9">
      <t>ナ</t>
    </rPh>
    <rPh sb="9" eb="11">
      <t>シリツ</t>
    </rPh>
    <rPh sb="11" eb="14">
      <t>ヨ</t>
    </rPh>
    <rPh sb="14" eb="16">
      <t>ジッピ</t>
    </rPh>
    <rPh sb="16" eb="18">
      <t>チョウシュウ</t>
    </rPh>
    <rPh sb="19" eb="20">
      <t>カカ</t>
    </rPh>
    <rPh sb="21" eb="23">
      <t>ホソク</t>
    </rPh>
    <rPh sb="23" eb="25">
      <t>キュウフ</t>
    </rPh>
    <rPh sb="25" eb="27">
      <t>ジギョウ</t>
    </rPh>
    <rPh sb="27" eb="29">
      <t>ジッセキ</t>
    </rPh>
    <rPh sb="29" eb="32">
      <t>ホウコクショ</t>
    </rPh>
    <phoneticPr fontId="7"/>
  </si>
  <si>
    <t>円</t>
    <rPh sb="0" eb="1">
      <t>エン</t>
    </rPh>
    <phoneticPr fontId="11"/>
  </si>
  <si>
    <t>（宛先）名古屋市長</t>
    <rPh sb="1" eb="2">
      <t>アテ</t>
    </rPh>
    <rPh sb="2" eb="3">
      <t>サキ</t>
    </rPh>
    <rPh sb="4" eb="9">
      <t>ナゴヤシチョウ</t>
    </rPh>
    <phoneticPr fontId="11"/>
  </si>
  <si>
    <t>幼稚園番号</t>
    <rPh sb="0" eb="3">
      <t>ヨウチエン</t>
    </rPh>
    <rPh sb="3" eb="5">
      <t>バンゴウ</t>
    </rPh>
    <phoneticPr fontId="11"/>
  </si>
  <si>
    <t>幼稚園名</t>
    <rPh sb="0" eb="3">
      <t>ヨウチエン</t>
    </rPh>
    <rPh sb="3" eb="4">
      <t>メイ</t>
    </rPh>
    <phoneticPr fontId="11"/>
  </si>
  <si>
    <t>（実費徴収に係る補足給付）</t>
    <rPh sb="1" eb="3">
      <t>ジッピ</t>
    </rPh>
    <rPh sb="3" eb="5">
      <t>チョウシュウ</t>
    </rPh>
    <rPh sb="6" eb="7">
      <t>カカ</t>
    </rPh>
    <rPh sb="8" eb="10">
      <t>ホソク</t>
    </rPh>
    <rPh sb="10" eb="12">
      <t>キュウフ</t>
    </rPh>
    <phoneticPr fontId="11"/>
  </si>
  <si>
    <t>認定保護者名</t>
    <rPh sb="0" eb="2">
      <t>ニンテイ</t>
    </rPh>
    <rPh sb="2" eb="5">
      <t>ホゴシャ</t>
    </rPh>
    <rPh sb="5" eb="6">
      <t>メイ</t>
    </rPh>
    <phoneticPr fontId="4"/>
  </si>
  <si>
    <t>副食費の内訳</t>
    <rPh sb="0" eb="2">
      <t>フクショク</t>
    </rPh>
    <rPh sb="2" eb="3">
      <t>ヒ</t>
    </rPh>
    <rPh sb="4" eb="6">
      <t>ウチワケ</t>
    </rPh>
    <phoneticPr fontId="7"/>
  </si>
  <si>
    <t>利用料合計額</t>
    <rPh sb="0" eb="3">
      <t>リヨウリョウ</t>
    </rPh>
    <rPh sb="3" eb="5">
      <t>ゴウケイ</t>
    </rPh>
    <rPh sb="5" eb="6">
      <t>ガク</t>
    </rPh>
    <phoneticPr fontId="4"/>
  </si>
  <si>
    <t>４月分</t>
    <rPh sb="1" eb="2">
      <t>ガツ</t>
    </rPh>
    <rPh sb="2" eb="3">
      <t>ブン</t>
    </rPh>
    <phoneticPr fontId="11"/>
  </si>
  <si>
    <t>５月分</t>
    <rPh sb="1" eb="3">
      <t>ガツブン</t>
    </rPh>
    <phoneticPr fontId="11"/>
  </si>
  <si>
    <t>６月分</t>
    <rPh sb="1" eb="3">
      <t>ガツブン</t>
    </rPh>
    <phoneticPr fontId="11"/>
  </si>
  <si>
    <t>７月分</t>
    <rPh sb="1" eb="3">
      <t>ガツブン</t>
    </rPh>
    <phoneticPr fontId="11"/>
  </si>
  <si>
    <t>８月分</t>
    <rPh sb="1" eb="3">
      <t>ガツブン</t>
    </rPh>
    <phoneticPr fontId="11"/>
  </si>
  <si>
    <t>９月分</t>
    <rPh sb="1" eb="2">
      <t>ガツ</t>
    </rPh>
    <rPh sb="2" eb="3">
      <t>ブン</t>
    </rPh>
    <phoneticPr fontId="11"/>
  </si>
  <si>
    <t>10月分</t>
    <rPh sb="2" eb="4">
      <t>ガツブン</t>
    </rPh>
    <phoneticPr fontId="11"/>
  </si>
  <si>
    <t>11月分</t>
    <rPh sb="2" eb="4">
      <t>ガツブン</t>
    </rPh>
    <phoneticPr fontId="11"/>
  </si>
  <si>
    <t>12月分</t>
    <rPh sb="2" eb="4">
      <t>ガツブン</t>
    </rPh>
    <phoneticPr fontId="11"/>
  </si>
  <si>
    <t>１月分</t>
    <rPh sb="1" eb="3">
      <t>ガツブン</t>
    </rPh>
    <phoneticPr fontId="11"/>
  </si>
  <si>
    <t>２月分</t>
    <rPh sb="1" eb="3">
      <t>ガツブン</t>
    </rPh>
    <phoneticPr fontId="11"/>
  </si>
  <si>
    <t>３月分</t>
    <rPh sb="1" eb="3">
      <t>ガツブン</t>
    </rPh>
    <phoneticPr fontId="11"/>
  </si>
  <si>
    <t>円</t>
    <rPh sb="0" eb="1">
      <t>エン</t>
    </rPh>
    <phoneticPr fontId="4"/>
  </si>
  <si>
    <t>実績報告書内訳</t>
    <rPh sb="0" eb="2">
      <t>ジッセキ</t>
    </rPh>
    <rPh sb="2" eb="5">
      <t>ホウコクショ</t>
    </rPh>
    <rPh sb="5" eb="7">
      <t>ウチワケ</t>
    </rPh>
    <phoneticPr fontId="11"/>
  </si>
  <si>
    <t>第　号様式</t>
    <phoneticPr fontId="4"/>
  </si>
  <si>
    <t>給付対象額</t>
    <rPh sb="0" eb="2">
      <t>キュウフ</t>
    </rPh>
    <rPh sb="2" eb="4">
      <t>タイショウ</t>
    </rPh>
    <rPh sb="4" eb="5">
      <t>ガク</t>
    </rPh>
    <phoneticPr fontId="4"/>
  </si>
  <si>
    <t>　名古屋市私立幼稚園実費徴収に係る補足給付事業実施要綱第　　条の規定に基づき、別紙内訳を添えて報告します。
　</t>
    <rPh sb="39" eb="41">
      <t>ベッシ</t>
    </rPh>
    <rPh sb="41" eb="43">
      <t>ウチワケ</t>
    </rPh>
    <phoneticPr fontId="4"/>
  </si>
  <si>
    <t>　また、別紙内訳の利用料合計額のとおり、幼稚園の副食費を請求・領収したことを証明します。</t>
    <phoneticPr fontId="4"/>
  </si>
  <si>
    <t>第3号様式</t>
    <rPh sb="0" eb="1">
      <t>ダイ</t>
    </rPh>
    <rPh sb="2" eb="3">
      <t>ゴウ</t>
    </rPh>
    <rPh sb="3" eb="5">
      <t>ヨウシキ</t>
    </rPh>
    <phoneticPr fontId="11"/>
  </si>
  <si>
    <t>　　年　　月　　日</t>
  </si>
  <si>
    <t>氏名</t>
    <rPh sb="0" eb="2">
      <t>シメイ</t>
    </rPh>
    <phoneticPr fontId="11"/>
  </si>
  <si>
    <t>印</t>
    <rPh sb="0" eb="1">
      <t>イン</t>
    </rPh>
    <phoneticPr fontId="11"/>
  </si>
  <si>
    <t>住所</t>
    <rPh sb="0" eb="2">
      <t>ジュウショ</t>
    </rPh>
    <phoneticPr fontId="11"/>
  </si>
  <si>
    <t>電話番号</t>
    <rPh sb="0" eb="2">
      <t>デンワ</t>
    </rPh>
    <rPh sb="2" eb="4">
      <t>バンゴウ</t>
    </rPh>
    <phoneticPr fontId="11"/>
  </si>
  <si>
    <t>記</t>
    <rPh sb="0" eb="1">
      <t>キ</t>
    </rPh>
    <phoneticPr fontId="11"/>
  </si>
  <si>
    <t>実費徴収に係る補足給付事業請求書</t>
    <rPh sb="0" eb="2">
      <t>ジッピ</t>
    </rPh>
    <rPh sb="2" eb="4">
      <t>チョウシュウ</t>
    </rPh>
    <rPh sb="5" eb="6">
      <t>カカ</t>
    </rPh>
    <rPh sb="7" eb="9">
      <t>ホソク</t>
    </rPh>
    <rPh sb="9" eb="11">
      <t>キュウフ</t>
    </rPh>
    <rPh sb="11" eb="13">
      <t>ジギョウ</t>
    </rPh>
    <rPh sb="13" eb="16">
      <t>セイキュウショ</t>
    </rPh>
    <phoneticPr fontId="7"/>
  </si>
  <si>
    <t>　　　　年度の実費徴収に係る補足給付事業について、以下の金額のとおり請求します。</t>
    <rPh sb="25" eb="27">
      <t>イカ</t>
    </rPh>
    <rPh sb="28" eb="30">
      <t>キンガク</t>
    </rPh>
    <rPh sb="34" eb="36">
      <t>セイキュウ</t>
    </rPh>
    <phoneticPr fontId="11"/>
  </si>
  <si>
    <t>園児氏名</t>
    <rPh sb="0" eb="2">
      <t>エンジ</t>
    </rPh>
    <rPh sb="2" eb="3">
      <t>シ</t>
    </rPh>
    <rPh sb="3" eb="4">
      <t>メイ</t>
    </rPh>
    <phoneticPr fontId="11"/>
  </si>
  <si>
    <t>備考</t>
    <rPh sb="0" eb="2">
      <t>ビコウ</t>
    </rPh>
    <phoneticPr fontId="4"/>
  </si>
  <si>
    <t>転園者の場合どうするか</t>
    <rPh sb="0" eb="1">
      <t>テン</t>
    </rPh>
    <rPh sb="1" eb="2">
      <t>エン</t>
    </rPh>
    <rPh sb="2" eb="3">
      <t>シャ</t>
    </rPh>
    <rPh sb="4" eb="6">
      <t>バアイ</t>
    </rPh>
    <phoneticPr fontId="4"/>
  </si>
  <si>
    <t>⇒後園でまとめる？前園の金額について後園が証明することになるがよいか？（就園奨励でも同じか…）</t>
    <rPh sb="1" eb="2">
      <t>アト</t>
    </rPh>
    <rPh sb="2" eb="3">
      <t>エン</t>
    </rPh>
    <rPh sb="9" eb="10">
      <t>マエ</t>
    </rPh>
    <rPh sb="10" eb="11">
      <t>エン</t>
    </rPh>
    <rPh sb="12" eb="14">
      <t>キンガク</t>
    </rPh>
    <rPh sb="18" eb="19">
      <t>アト</t>
    </rPh>
    <rPh sb="19" eb="20">
      <t>エン</t>
    </rPh>
    <rPh sb="21" eb="23">
      <t>ショウメイ</t>
    </rPh>
    <rPh sb="36" eb="37">
      <t>シュウ</t>
    </rPh>
    <rPh sb="37" eb="38">
      <t>エン</t>
    </rPh>
    <rPh sb="38" eb="40">
      <t>ショウレイ</t>
    </rPh>
    <rPh sb="42" eb="43">
      <t>オナ</t>
    </rPh>
    <phoneticPr fontId="4"/>
  </si>
  <si>
    <t>請　求　金　額</t>
    <rPh sb="0" eb="1">
      <t>ショウ</t>
    </rPh>
    <rPh sb="2" eb="3">
      <t>モトム</t>
    </rPh>
    <rPh sb="4" eb="5">
      <t>カネ</t>
    </rPh>
    <rPh sb="6" eb="7">
      <t>ガク</t>
    </rPh>
    <phoneticPr fontId="4"/>
  </si>
  <si>
    <t>　　￥</t>
    <phoneticPr fontId="4"/>
  </si>
  <si>
    <t>★（税込）</t>
    <rPh sb="2" eb="4">
      <t>ゼイコ</t>
    </rPh>
    <phoneticPr fontId="4"/>
  </si>
  <si>
    <t>マクロ組むか？</t>
    <rPh sb="3" eb="4">
      <t>クミ</t>
    </rPh>
    <phoneticPr fontId="4"/>
  </si>
  <si>
    <t>内訳ないと分かりにくい？提出不要の「お知らせ」の様式作るか</t>
    <rPh sb="0" eb="2">
      <t>ウチワケ</t>
    </rPh>
    <rPh sb="5" eb="6">
      <t>ワ</t>
    </rPh>
    <rPh sb="12" eb="14">
      <t>テイシュツ</t>
    </rPh>
    <rPh sb="14" eb="16">
      <t>フヨウ</t>
    </rPh>
    <rPh sb="19" eb="20">
      <t>シ</t>
    </rPh>
    <rPh sb="24" eb="26">
      <t>ヨウシキ</t>
    </rPh>
    <rPh sb="26" eb="27">
      <t>ツク</t>
    </rPh>
    <phoneticPr fontId="4"/>
  </si>
  <si>
    <t>ＮＯ
※1</t>
    <phoneticPr fontId="7"/>
  </si>
  <si>
    <t>3歳</t>
    <rPh sb="1" eb="2">
      <t>サイ</t>
    </rPh>
    <phoneticPr fontId="4"/>
  </si>
  <si>
    <t>4歳</t>
    <rPh sb="1" eb="2">
      <t>サイ</t>
    </rPh>
    <phoneticPr fontId="4"/>
  </si>
  <si>
    <t>5歳</t>
    <rPh sb="1" eb="2">
      <t>サイ</t>
    </rPh>
    <phoneticPr fontId="11"/>
  </si>
  <si>
    <t>歳児クラス　※2</t>
    <rPh sb="0" eb="1">
      <t>サイ</t>
    </rPh>
    <rPh sb="1" eb="2">
      <t>ジ</t>
    </rPh>
    <phoneticPr fontId="11"/>
  </si>
  <si>
    <t>3歳以上の在籍園児　※3</t>
    <rPh sb="1" eb="2">
      <t>サイ</t>
    </rPh>
    <rPh sb="2" eb="4">
      <t>イジョウ</t>
    </rPh>
    <rPh sb="5" eb="7">
      <t>ザイセキ</t>
    </rPh>
    <rPh sb="7" eb="9">
      <t>エンジ</t>
    </rPh>
    <phoneticPr fontId="4"/>
  </si>
  <si>
    <t>フリガナ</t>
    <phoneticPr fontId="11"/>
  </si>
  <si>
    <t>生年月日</t>
    <rPh sb="0" eb="4">
      <t>セイネンガッピ</t>
    </rPh>
    <phoneticPr fontId="11"/>
  </si>
  <si>
    <t>フリガナ</t>
    <phoneticPr fontId="11"/>
  </si>
  <si>
    <t>住所</t>
    <rPh sb="0" eb="2">
      <t>ジュウショ</t>
    </rPh>
    <phoneticPr fontId="4"/>
  </si>
  <si>
    <t>保護者</t>
    <rPh sb="0" eb="3">
      <t>ホゴシャ</t>
    </rPh>
    <phoneticPr fontId="4"/>
  </si>
  <si>
    <t>幼児の
在住市町村</t>
    <rPh sb="0" eb="2">
      <t>ヨウジ</t>
    </rPh>
    <rPh sb="4" eb="6">
      <t>ザイジュウ</t>
    </rPh>
    <rPh sb="6" eb="9">
      <t>シチョウソン</t>
    </rPh>
    <phoneticPr fontId="7"/>
  </si>
  <si>
    <t>名古屋市計</t>
    <rPh sb="0" eb="4">
      <t>ナゴヤシ</t>
    </rPh>
    <rPh sb="4" eb="5">
      <t>ケイ</t>
    </rPh>
    <phoneticPr fontId="4"/>
  </si>
  <si>
    <t>市計</t>
    <rPh sb="0" eb="1">
      <t>シ</t>
    </rPh>
    <rPh sb="1" eb="2">
      <t>ケイ</t>
    </rPh>
    <phoneticPr fontId="4"/>
  </si>
  <si>
    <t>合　計</t>
    <rPh sb="0" eb="1">
      <t>ゴウ</t>
    </rPh>
    <rPh sb="2" eb="3">
      <t>ケイ</t>
    </rPh>
    <phoneticPr fontId="4"/>
  </si>
  <si>
    <t>小
計</t>
    <rPh sb="0" eb="1">
      <t>コ</t>
    </rPh>
    <rPh sb="3" eb="4">
      <t>ケイ</t>
    </rPh>
    <phoneticPr fontId="4"/>
  </si>
  <si>
    <t>※2　「歳児クラス」欄は、該当するクラスに○印を記入してください。</t>
    <rPh sb="4" eb="5">
      <t>サイ</t>
    </rPh>
    <rPh sb="5" eb="6">
      <t>ジ</t>
    </rPh>
    <rPh sb="10" eb="11">
      <t>ラン</t>
    </rPh>
    <rPh sb="13" eb="15">
      <t>ガイトウ</t>
    </rPh>
    <rPh sb="22" eb="23">
      <t>ジルシ</t>
    </rPh>
    <rPh sb="24" eb="26">
      <t>キニュウ</t>
    </rPh>
    <phoneticPr fontId="4"/>
  </si>
  <si>
    <t>施設等名</t>
    <rPh sb="0" eb="2">
      <t>シセツ</t>
    </rPh>
    <rPh sb="2" eb="3">
      <t>トウ</t>
    </rPh>
    <rPh sb="3" eb="4">
      <t>メイ</t>
    </rPh>
    <phoneticPr fontId="4"/>
  </si>
  <si>
    <t>（　　　年５月１日時点）</t>
    <rPh sb="4" eb="5">
      <t>ネン</t>
    </rPh>
    <rPh sb="6" eb="7">
      <t>ガツ</t>
    </rPh>
    <rPh sb="8" eb="9">
      <t>ニチ</t>
    </rPh>
    <rPh sb="9" eb="11">
      <t>ジテン</t>
    </rPh>
    <phoneticPr fontId="4"/>
  </si>
  <si>
    <t>対象施設等基準適合審査申請書　付表（現員の内訳書）</t>
    <rPh sb="0" eb="2">
      <t>タイショウ</t>
    </rPh>
    <rPh sb="2" eb="4">
      <t>シセツ</t>
    </rPh>
    <rPh sb="4" eb="5">
      <t>トウ</t>
    </rPh>
    <rPh sb="5" eb="7">
      <t>キジュン</t>
    </rPh>
    <rPh sb="7" eb="9">
      <t>テキゴウ</t>
    </rPh>
    <rPh sb="9" eb="11">
      <t>シンサ</t>
    </rPh>
    <rPh sb="11" eb="13">
      <t>シンセイ</t>
    </rPh>
    <rPh sb="13" eb="14">
      <t>ショ</t>
    </rPh>
    <rPh sb="15" eb="17">
      <t>フヒョウ</t>
    </rPh>
    <rPh sb="18" eb="20">
      <t>ゲンイン</t>
    </rPh>
    <rPh sb="21" eb="24">
      <t>ウチワケショ</t>
    </rPh>
    <phoneticPr fontId="4"/>
  </si>
  <si>
    <t>第1号様式(第3条関係)付表</t>
    <rPh sb="0" eb="1">
      <t>ダイ</t>
    </rPh>
    <rPh sb="2" eb="3">
      <t>ゴウ</t>
    </rPh>
    <rPh sb="3" eb="5">
      <t>ヨウシキ</t>
    </rPh>
    <rPh sb="6" eb="7">
      <t>ダイ</t>
    </rPh>
    <rPh sb="8" eb="9">
      <t>ジョウ</t>
    </rPh>
    <rPh sb="9" eb="11">
      <t>カンケイ</t>
    </rPh>
    <rPh sb="12" eb="14">
      <t>フヒョウ</t>
    </rPh>
    <phoneticPr fontId="11"/>
  </si>
  <si>
    <t>対象</t>
    <rPh sb="0" eb="2">
      <t>タイショウ</t>
    </rPh>
    <phoneticPr fontId="4"/>
  </si>
  <si>
    <t>対象外</t>
    <rPh sb="0" eb="2">
      <t>タイショウ</t>
    </rPh>
    <rPh sb="2" eb="3">
      <t>ガイ</t>
    </rPh>
    <phoneticPr fontId="4"/>
  </si>
  <si>
    <t>※1　内訳書の順は、「幼児の在住市町村」毎に、歳児クラス毎の幼児名（カナ）の五十音順に記入してください。</t>
    <rPh sb="3" eb="6">
      <t>ウチワケショ</t>
    </rPh>
    <rPh sb="7" eb="8">
      <t>ジュン</t>
    </rPh>
    <rPh sb="11" eb="13">
      <t>ヨウジ</t>
    </rPh>
    <rPh sb="14" eb="15">
      <t>ザイ</t>
    </rPh>
    <rPh sb="15" eb="16">
      <t>ジュウ</t>
    </rPh>
    <rPh sb="16" eb="19">
      <t>シチョウソン</t>
    </rPh>
    <rPh sb="20" eb="21">
      <t>マイ</t>
    </rPh>
    <rPh sb="23" eb="24">
      <t>サイ</t>
    </rPh>
    <rPh sb="24" eb="25">
      <t>ジ</t>
    </rPh>
    <rPh sb="28" eb="29">
      <t>マイ</t>
    </rPh>
    <rPh sb="30" eb="32">
      <t>ヨウジ</t>
    </rPh>
    <rPh sb="32" eb="33">
      <t>メイ</t>
    </rPh>
    <rPh sb="38" eb="41">
      <t>ゴジュウオン</t>
    </rPh>
    <rPh sb="41" eb="42">
      <t>ジュン</t>
    </rPh>
    <rPh sb="43" eb="45">
      <t>キニュウ</t>
    </rPh>
    <phoneticPr fontId="4"/>
  </si>
  <si>
    <r>
      <t>※3　</t>
    </r>
    <r>
      <rPr>
        <u/>
        <sz val="11"/>
        <rFont val="ＭＳ 明朝"/>
        <family val="1"/>
        <charset val="128"/>
      </rPr>
      <t>対象施設等に概ね1日4時間以上8時間未満、週5日以上、年間39週以上利用する幼児のみ記載すること。</t>
    </r>
    <rPh sb="3" eb="5">
      <t>タイショウ</t>
    </rPh>
    <rPh sb="5" eb="7">
      <t>シセツ</t>
    </rPh>
    <rPh sb="7" eb="8">
      <t>トウ</t>
    </rPh>
    <rPh sb="9" eb="10">
      <t>オオム</t>
    </rPh>
    <rPh sb="24" eb="25">
      <t>シュウ</t>
    </rPh>
    <rPh sb="37" eb="39">
      <t>リヨウ</t>
    </rPh>
    <rPh sb="45" eb="47">
      <t>キサイ</t>
    </rPh>
    <phoneticPr fontId="4"/>
  </si>
  <si>
    <t>※4　「無償化対象の有無」欄は、幼児の保護者が子育てのための施設等利用給付を受給している場合は「対象」欄に〇、受給していない場合は「対象外」欄に〇を記入してください。</t>
    <rPh sb="4" eb="7">
      <t>ムショウカ</t>
    </rPh>
    <rPh sb="7" eb="9">
      <t>タイショウ</t>
    </rPh>
    <rPh sb="10" eb="12">
      <t>ウム</t>
    </rPh>
    <rPh sb="13" eb="14">
      <t>ラン</t>
    </rPh>
    <rPh sb="16" eb="18">
      <t>ヨウジ</t>
    </rPh>
    <rPh sb="19" eb="22">
      <t>ホゴシャ</t>
    </rPh>
    <rPh sb="23" eb="25">
      <t>コソダ</t>
    </rPh>
    <rPh sb="30" eb="32">
      <t>シセツ</t>
    </rPh>
    <rPh sb="32" eb="33">
      <t>トウ</t>
    </rPh>
    <rPh sb="33" eb="35">
      <t>リヨウ</t>
    </rPh>
    <rPh sb="35" eb="37">
      <t>キュウフ</t>
    </rPh>
    <rPh sb="38" eb="40">
      <t>ジュキュウ</t>
    </rPh>
    <rPh sb="44" eb="46">
      <t>バアイ</t>
    </rPh>
    <rPh sb="48" eb="50">
      <t>タイショウ</t>
    </rPh>
    <rPh sb="51" eb="52">
      <t>ラン</t>
    </rPh>
    <rPh sb="55" eb="57">
      <t>ジュキュウ</t>
    </rPh>
    <rPh sb="62" eb="64">
      <t>バアイ</t>
    </rPh>
    <rPh sb="66" eb="69">
      <t>タイショウガイ</t>
    </rPh>
    <rPh sb="70" eb="71">
      <t>ラン</t>
    </rPh>
    <rPh sb="74" eb="76">
      <t>キニュウ</t>
    </rPh>
    <phoneticPr fontId="4"/>
  </si>
  <si>
    <t>無償化対象の有無
※４</t>
    <rPh sb="0" eb="3">
      <t>ムショウカ</t>
    </rPh>
    <rPh sb="3" eb="5">
      <t>タイショウ</t>
    </rPh>
    <rPh sb="6" eb="8">
      <t>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</si>
</sst>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12"/>
      <name val="ＭＳ Ｐゴシック"/>
      <family val="3"/>
      <charset val="128"/>
    </font>
    <font>
      <sz val="11"/>
      <name val="ＭＳ Ｐ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6"/>
      <name val="ＭＳ Ｐゴシック"/>
      <family val="3"/>
      <charset val="128"/>
      <scheme val="minor"/>
    </font>
    <font>
      <sz val="11"/>
      <color theme="1"/>
      <name val="ＭＳ Ｐゴシック"/>
      <family val="2"/>
      <scheme val="minor"/>
    </font>
    <font>
      <sz val="16"/>
      <name val="ＭＳ 明朝"/>
      <family val="1"/>
      <charset val="128"/>
    </font>
    <font>
      <sz val="12"/>
      <color rgb="FFFF0000"/>
      <name val="ＭＳ 明朝"/>
      <family val="1"/>
      <charset val="128"/>
    </font>
    <font>
      <sz val="20"/>
      <name val="ＭＳ 明朝"/>
      <family val="1"/>
      <charset val="128"/>
    </font>
    <font>
      <sz val="14"/>
      <name val="ＭＳ 明朝"/>
      <family val="1"/>
      <charset val="128"/>
    </font>
    <font>
      <u/>
      <sz val="14"/>
      <name val="ＭＳ 明朝"/>
      <family val="1"/>
      <charset val="128"/>
    </font>
    <font>
      <sz val="14"/>
      <name val="ＭＳ Ｐゴシック"/>
      <family val="3"/>
      <charset val="128"/>
    </font>
    <font>
      <sz val="11"/>
      <color theme="1"/>
      <name val="ＭＳ Ｐゴシック"/>
      <family val="3"/>
      <charset val="128"/>
      <scheme val="minor"/>
    </font>
    <font>
      <sz val="10"/>
      <color rgb="FFFF0000"/>
      <name val="ＭＳ 明朝"/>
      <family val="1"/>
      <charset val="128"/>
    </font>
    <font>
      <sz val="16"/>
      <color rgb="FFFF0000"/>
      <name val="ＭＳ 明朝"/>
      <family val="1"/>
      <charset val="128"/>
    </font>
    <font>
      <u/>
      <sz val="11"/>
      <name val="ＭＳ 明朝"/>
      <family val="1"/>
      <charset val="128"/>
    </font>
  </fonts>
  <fills count="2">
    <fill>
      <patternFill patternType="none"/>
    </fill>
    <fill>
      <patternFill patternType="gray125"/>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bottom style="medium">
        <color indexed="64"/>
      </bottom>
      <diagonal/>
    </border>
    <border>
      <left/>
      <right/>
      <top style="medium">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38" fontId="12" fillId="0" borderId="0" applyFont="0" applyFill="0" applyBorder="0" applyAlignment="0" applyProtection="0">
      <alignment vertical="center"/>
    </xf>
    <xf numFmtId="0" fontId="2" fillId="0" borderId="0">
      <alignment vertical="center"/>
    </xf>
    <xf numFmtId="0" fontId="2" fillId="0" borderId="0">
      <alignment vertical="center"/>
    </xf>
    <xf numFmtId="0" fontId="19" fillId="0" borderId="0">
      <alignment vertical="center"/>
    </xf>
    <xf numFmtId="0" fontId="2" fillId="0" borderId="0"/>
    <xf numFmtId="0" fontId="1" fillId="0" borderId="0">
      <alignment vertical="center"/>
    </xf>
  </cellStyleXfs>
  <cellXfs count="238">
    <xf numFmtId="0" fontId="0" fillId="0" borderId="0" xfId="0">
      <alignment vertical="center"/>
    </xf>
    <xf numFmtId="0" fontId="3" fillId="0" borderId="0" xfId="2" applyFont="1"/>
    <xf numFmtId="0" fontId="5" fillId="0" borderId="0" xfId="2" applyFont="1"/>
    <xf numFmtId="0" fontId="6" fillId="0" borderId="0" xfId="2" applyFont="1" applyAlignment="1">
      <alignment horizontal="right" vertical="center"/>
    </xf>
    <xf numFmtId="0" fontId="3" fillId="0" borderId="0" xfId="2" applyFont="1" applyAlignment="1">
      <alignment horizontal="center"/>
    </xf>
    <xf numFmtId="0" fontId="3" fillId="0" borderId="0" xfId="2" applyFont="1" applyAlignment="1">
      <alignment horizontal="right"/>
    </xf>
    <xf numFmtId="0" fontId="3" fillId="0" borderId="0" xfId="2" applyFont="1" applyAlignment="1" applyProtection="1">
      <alignment horizontal="center"/>
      <protection locked="0"/>
    </xf>
    <xf numFmtId="0" fontId="3" fillId="0" borderId="0" xfId="2" applyFont="1" applyAlignment="1">
      <alignment horizontal="left"/>
    </xf>
    <xf numFmtId="0" fontId="3" fillId="0" borderId="0" xfId="2" applyFont="1" applyAlignment="1" applyProtection="1">
      <protection locked="0"/>
    </xf>
    <xf numFmtId="0" fontId="3" fillId="0" borderId="4" xfId="2" applyFont="1" applyBorder="1" applyAlignment="1" applyProtection="1">
      <protection locked="0"/>
    </xf>
    <xf numFmtId="0" fontId="6" fillId="0" borderId="4" xfId="2" applyFont="1" applyBorder="1" applyAlignment="1">
      <alignment horizontal="center"/>
    </xf>
    <xf numFmtId="0" fontId="2" fillId="0" borderId="0" xfId="2"/>
    <xf numFmtId="0" fontId="3" fillId="0" borderId="0" xfId="2" applyFont="1" applyAlignment="1"/>
    <xf numFmtId="0" fontId="6" fillId="0" borderId="0" xfId="2" applyFont="1" applyAlignment="1">
      <alignment horizontal="left" indent="1"/>
    </xf>
    <xf numFmtId="0" fontId="6" fillId="0" borderId="0" xfId="2" applyFont="1"/>
    <xf numFmtId="0" fontId="3" fillId="0" borderId="0" xfId="2" applyFont="1" applyAlignment="1">
      <alignment vertical="center"/>
    </xf>
    <xf numFmtId="0" fontId="3" fillId="0" borderId="0" xfId="2" applyFont="1" applyBorder="1" applyAlignment="1">
      <alignment horizontal="right"/>
    </xf>
    <xf numFmtId="0" fontId="5" fillId="0" borderId="0" xfId="2" applyFont="1" applyAlignment="1">
      <alignment horizontal="center" vertical="center"/>
    </xf>
    <xf numFmtId="0" fontId="2" fillId="0" borderId="0" xfId="2" applyAlignment="1">
      <alignment horizontal="center" vertical="center"/>
    </xf>
    <xf numFmtId="0" fontId="6" fillId="0" borderId="0" xfId="2" applyFont="1" applyAlignment="1">
      <alignment vertical="center"/>
    </xf>
    <xf numFmtId="0" fontId="3" fillId="0" borderId="0" xfId="2" applyFont="1" applyBorder="1" applyAlignment="1">
      <alignment horizontal="center" vertical="center"/>
    </xf>
    <xf numFmtId="38" fontId="3" fillId="0" borderId="0" xfId="3" applyFont="1" applyBorder="1" applyAlignment="1">
      <alignment horizontal="center" vertical="center"/>
    </xf>
    <xf numFmtId="0" fontId="3" fillId="0" borderId="0" xfId="2" applyFont="1" applyBorder="1" applyAlignment="1">
      <alignment vertical="center"/>
    </xf>
    <xf numFmtId="0" fontId="6" fillId="0" borderId="0" xfId="2" applyFont="1" applyBorder="1" applyAlignment="1">
      <alignment horizontal="center" vertical="center"/>
    </xf>
    <xf numFmtId="0" fontId="6" fillId="0" borderId="0" xfId="2" applyFont="1" applyBorder="1" applyAlignment="1">
      <alignment vertical="center"/>
    </xf>
    <xf numFmtId="0" fontId="3" fillId="0" borderId="0" xfId="2" applyFont="1" applyBorder="1" applyAlignment="1">
      <alignment vertical="center" shrinkToFit="1"/>
    </xf>
    <xf numFmtId="0" fontId="3" fillId="0" borderId="0" xfId="2" applyFont="1" applyBorder="1" applyAlignment="1">
      <alignment vertical="center" wrapText="1" shrinkToFit="1"/>
    </xf>
    <xf numFmtId="0" fontId="6" fillId="0" borderId="0" xfId="2" applyFont="1" applyBorder="1" applyAlignment="1">
      <alignment vertical="center" wrapText="1"/>
    </xf>
    <xf numFmtId="0" fontId="3" fillId="0" borderId="0" xfId="2" applyFont="1" applyAlignment="1">
      <alignment vertical="center" wrapText="1"/>
    </xf>
    <xf numFmtId="0" fontId="9" fillId="0" borderId="0" xfId="2" applyFont="1" applyAlignment="1">
      <alignment wrapText="1"/>
    </xf>
    <xf numFmtId="0" fontId="8" fillId="0" borderId="0" xfId="2" applyFont="1" applyBorder="1" applyAlignment="1">
      <alignment horizontal="center" vertical="center" wrapText="1"/>
    </xf>
    <xf numFmtId="0" fontId="8" fillId="0" borderId="0" xfId="2" applyFont="1" applyBorder="1" applyAlignment="1">
      <alignment vertical="center" wrapText="1"/>
    </xf>
    <xf numFmtId="0" fontId="9" fillId="0" borderId="12" xfId="2" applyFont="1" applyBorder="1" applyAlignment="1">
      <alignment horizontal="center" vertical="center" wrapText="1"/>
    </xf>
    <xf numFmtId="38" fontId="8" fillId="0" borderId="11" xfId="1" applyFont="1" applyBorder="1" applyAlignment="1">
      <alignment horizontal="center" vertical="center" wrapText="1"/>
    </xf>
    <xf numFmtId="0" fontId="8" fillId="0" borderId="0" xfId="2" applyFont="1" applyBorder="1" applyAlignment="1">
      <alignment vertical="center"/>
    </xf>
    <xf numFmtId="0" fontId="13" fillId="0" borderId="0" xfId="2" applyFont="1" applyBorder="1" applyAlignment="1">
      <alignment vertical="center" wrapText="1"/>
    </xf>
    <xf numFmtId="0" fontId="13" fillId="0" borderId="0" xfId="2" applyFont="1" applyBorder="1" applyAlignment="1">
      <alignment horizontal="left" vertical="center" wrapText="1"/>
    </xf>
    <xf numFmtId="0" fontId="13" fillId="0" borderId="0" xfId="2" applyFont="1" applyBorder="1" applyAlignment="1">
      <alignment horizontal="center" vertical="center" wrapText="1"/>
    </xf>
    <xf numFmtId="0" fontId="8" fillId="0" borderId="0" xfId="2" applyFont="1" applyBorder="1" applyAlignment="1">
      <alignment vertical="center" shrinkToFit="1"/>
    </xf>
    <xf numFmtId="0" fontId="14" fillId="0" borderId="0" xfId="2" applyFont="1" applyAlignment="1">
      <alignment vertical="center" wrapText="1"/>
    </xf>
    <xf numFmtId="0" fontId="9" fillId="0" borderId="12" xfId="2" applyFont="1" applyBorder="1" applyAlignment="1">
      <alignment horizontal="right" wrapText="1"/>
    </xf>
    <xf numFmtId="0" fontId="8" fillId="0" borderId="0" xfId="2" applyFont="1" applyBorder="1" applyAlignment="1">
      <alignment horizontal="center" vertical="center" shrinkToFit="1"/>
    </xf>
    <xf numFmtId="0" fontId="9" fillId="0" borderId="0" xfId="2" applyFont="1" applyBorder="1" applyAlignment="1">
      <alignment wrapText="1"/>
    </xf>
    <xf numFmtId="0" fontId="8" fillId="0" borderId="18" xfId="2" applyFont="1" applyBorder="1" applyAlignment="1">
      <alignment vertical="center" shrinkToFit="1"/>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29" xfId="2" applyFont="1" applyBorder="1" applyAlignment="1">
      <alignment horizontal="center" vertical="center" wrapText="1"/>
    </xf>
    <xf numFmtId="0" fontId="9" fillId="0" borderId="21" xfId="2" applyFont="1" applyBorder="1" applyAlignment="1">
      <alignment horizontal="center" vertical="center" wrapText="1"/>
    </xf>
    <xf numFmtId="38" fontId="8" fillId="0" borderId="20" xfId="1" applyFont="1" applyBorder="1" applyAlignment="1">
      <alignment horizontal="center" vertical="center" wrapText="1"/>
    </xf>
    <xf numFmtId="0" fontId="3" fillId="0" borderId="0" xfId="2" applyFont="1" applyAlignment="1">
      <alignment vertical="top" wrapText="1"/>
    </xf>
    <xf numFmtId="0" fontId="8" fillId="0" borderId="0" xfId="5" applyFont="1">
      <alignment vertical="center"/>
    </xf>
    <xf numFmtId="0" fontId="8" fillId="0" borderId="0" xfId="5" applyFont="1" applyAlignment="1">
      <alignment vertical="center"/>
    </xf>
    <xf numFmtId="0" fontId="5" fillId="0" borderId="0" xfId="5" applyFont="1" applyAlignment="1">
      <alignment horizontal="center" vertical="center"/>
    </xf>
    <xf numFmtId="0" fontId="5" fillId="0" borderId="0" xfId="5" applyFont="1">
      <alignment vertical="center"/>
    </xf>
    <xf numFmtId="0" fontId="16" fillId="0" borderId="0" xfId="5" applyFont="1" applyAlignment="1">
      <alignment vertical="center"/>
    </xf>
    <xf numFmtId="0" fontId="9" fillId="0" borderId="0" xfId="5" applyFont="1">
      <alignment vertical="center"/>
    </xf>
    <xf numFmtId="0" fontId="2" fillId="0" borderId="0" xfId="5" applyFont="1" applyBorder="1">
      <alignment vertical="center"/>
    </xf>
    <xf numFmtId="0" fontId="9" fillId="0" borderId="0" xfId="5" applyFont="1" applyBorder="1" applyAlignment="1">
      <alignment horizontal="right" vertical="center"/>
    </xf>
    <xf numFmtId="0" fontId="2" fillId="0" borderId="0" xfId="5" applyFont="1" applyAlignment="1">
      <alignment horizontal="center" vertical="center"/>
    </xf>
    <xf numFmtId="0" fontId="2" fillId="0" borderId="0" xfId="5" applyFont="1">
      <alignment vertical="center"/>
    </xf>
    <xf numFmtId="0" fontId="9" fillId="0" borderId="0" xfId="5" applyFont="1" applyAlignment="1">
      <alignment horizontal="right" vertical="center"/>
    </xf>
    <xf numFmtId="0" fontId="9" fillId="0" borderId="0" xfId="5" applyFont="1" applyAlignment="1">
      <alignment horizontal="left" vertical="center"/>
    </xf>
    <xf numFmtId="0" fontId="9" fillId="0" borderId="0" xfId="5" applyFont="1" applyAlignment="1">
      <alignment horizontal="center" vertical="center"/>
    </xf>
    <xf numFmtId="0" fontId="8" fillId="0" borderId="0" xfId="5" applyFont="1" applyAlignment="1">
      <alignment horizontal="right" vertical="center"/>
    </xf>
    <xf numFmtId="0" fontId="8" fillId="0" borderId="0" xfId="5" applyFont="1" applyBorder="1" applyAlignment="1">
      <alignment horizontal="left" vertical="center"/>
    </xf>
    <xf numFmtId="0" fontId="8" fillId="0" borderId="0" xfId="5" applyFont="1" applyAlignment="1">
      <alignment horizontal="center" vertical="center"/>
    </xf>
    <xf numFmtId="0" fontId="16" fillId="0" borderId="0" xfId="5" applyFont="1" applyAlignment="1">
      <alignment horizontal="center" vertical="center"/>
    </xf>
    <xf numFmtId="0" fontId="18" fillId="0" borderId="0" xfId="5" applyFont="1">
      <alignment vertical="center"/>
    </xf>
    <xf numFmtId="0" fontId="8" fillId="0" borderId="0" xfId="5" applyFont="1" applyAlignment="1"/>
    <xf numFmtId="0" fontId="8" fillId="0" borderId="0" xfId="5" applyFont="1" applyBorder="1" applyAlignment="1">
      <alignment vertical="center"/>
    </xf>
    <xf numFmtId="0" fontId="8" fillId="0" borderId="0" xfId="5" applyFont="1" applyBorder="1">
      <alignment vertical="center"/>
    </xf>
    <xf numFmtId="0" fontId="5" fillId="0" borderId="0" xfId="5" applyFont="1" applyBorder="1" applyAlignment="1">
      <alignment horizontal="center" vertical="center"/>
    </xf>
    <xf numFmtId="0" fontId="5" fillId="0" borderId="0" xfId="5" applyFont="1" applyBorder="1">
      <alignment vertical="center"/>
    </xf>
    <xf numFmtId="0" fontId="8" fillId="0" borderId="0" xfId="5" applyFont="1" applyBorder="1" applyAlignment="1">
      <alignment vertical="center" wrapText="1"/>
    </xf>
    <xf numFmtId="0" fontId="17" fillId="0" borderId="0" xfId="6" applyFont="1" applyBorder="1" applyAlignment="1">
      <alignment horizontal="center" vertical="center"/>
    </xf>
    <xf numFmtId="0" fontId="16" fillId="0" borderId="0" xfId="6" applyFont="1" applyBorder="1" applyAlignment="1">
      <alignment horizontal="left" vertical="center"/>
    </xf>
    <xf numFmtId="0" fontId="16" fillId="0" borderId="0" xfId="6" applyFont="1" applyBorder="1" applyAlignment="1">
      <alignment horizontal="center" vertical="center"/>
    </xf>
    <xf numFmtId="0" fontId="16" fillId="0" borderId="0" xfId="6" applyFont="1" applyBorder="1">
      <alignment vertical="center"/>
    </xf>
    <xf numFmtId="0" fontId="17" fillId="0" borderId="0" xfId="6" applyFont="1" applyAlignment="1">
      <alignment horizontal="center" vertical="center"/>
    </xf>
    <xf numFmtId="0" fontId="16" fillId="0" borderId="0" xfId="6" applyFont="1" applyAlignment="1">
      <alignment horizontal="left" vertical="center"/>
    </xf>
    <xf numFmtId="0" fontId="16" fillId="0" borderId="0" xfId="6" applyFont="1" applyAlignment="1">
      <alignment horizontal="center" vertical="center"/>
    </xf>
    <xf numFmtId="0" fontId="16" fillId="0" borderId="0" xfId="6" applyFont="1">
      <alignment vertical="center"/>
    </xf>
    <xf numFmtId="49" fontId="16" fillId="0" borderId="0" xfId="6" applyNumberFormat="1" applyFont="1" applyAlignment="1">
      <alignment horizontal="left" vertical="center"/>
    </xf>
    <xf numFmtId="0" fontId="8" fillId="0" borderId="0" xfId="6" applyFont="1" applyAlignment="1"/>
    <xf numFmtId="0" fontId="8" fillId="0" borderId="0" xfId="6" applyFont="1" applyBorder="1" applyAlignment="1">
      <alignment vertical="center"/>
    </xf>
    <xf numFmtId="0" fontId="8" fillId="0" borderId="0" xfId="6" applyFont="1" applyBorder="1" applyAlignment="1">
      <alignment vertical="center" wrapText="1"/>
    </xf>
    <xf numFmtId="0" fontId="8" fillId="0" borderId="0" xfId="6" applyFont="1" applyBorder="1" applyAlignment="1">
      <alignment horizontal="center" vertical="center"/>
    </xf>
    <xf numFmtId="0" fontId="8" fillId="0" borderId="0" xfId="6" applyFont="1" applyBorder="1">
      <alignment vertical="center"/>
    </xf>
    <xf numFmtId="0" fontId="8" fillId="0" borderId="0" xfId="6" applyFont="1" applyBorder="1" applyAlignment="1">
      <alignment horizontal="right" vertical="center"/>
    </xf>
    <xf numFmtId="0" fontId="8" fillId="0" borderId="0" xfId="5" applyFont="1" applyBorder="1" applyAlignment="1">
      <alignment horizontal="right" vertical="center"/>
    </xf>
    <xf numFmtId="0" fontId="8" fillId="0" borderId="31" xfId="2" applyFont="1" applyBorder="1" applyAlignment="1">
      <alignment horizontal="center" vertical="center" wrapText="1"/>
    </xf>
    <xf numFmtId="0" fontId="17" fillId="0" borderId="0" xfId="5" applyFont="1" applyAlignment="1">
      <alignment vertical="center"/>
    </xf>
    <xf numFmtId="0" fontId="16" fillId="0" borderId="4" xfId="5" applyFont="1" applyBorder="1" applyAlignment="1">
      <alignment horizontal="center" vertical="center"/>
    </xf>
    <xf numFmtId="0" fontId="9" fillId="0" borderId="0" xfId="2" applyFont="1" applyAlignment="1">
      <alignment vertical="center" wrapText="1"/>
    </xf>
    <xf numFmtId="0" fontId="8"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10" fillId="0" borderId="0" xfId="2" applyFont="1" applyAlignment="1">
      <alignment wrapText="1"/>
    </xf>
    <xf numFmtId="0" fontId="10" fillId="0" borderId="5" xfId="2" applyFont="1" applyBorder="1" applyAlignment="1">
      <alignment horizontal="center" vertical="center" wrapText="1"/>
    </xf>
    <xf numFmtId="0" fontId="10" fillId="0" borderId="5" xfId="2" applyFont="1" applyBorder="1" applyAlignment="1">
      <alignment vertical="center" wrapText="1"/>
    </xf>
    <xf numFmtId="0" fontId="10" fillId="0" borderId="3" xfId="2" applyFont="1" applyBorder="1" applyAlignment="1">
      <alignment vertical="center" wrapText="1"/>
    </xf>
    <xf numFmtId="0" fontId="10" fillId="0" borderId="39" xfId="2" applyFont="1" applyBorder="1" applyAlignment="1">
      <alignment vertical="center" wrapText="1"/>
    </xf>
    <xf numFmtId="0" fontId="10" fillId="0" borderId="42" xfId="2" applyFont="1" applyBorder="1" applyAlignment="1">
      <alignment vertical="center" wrapText="1"/>
    </xf>
    <xf numFmtId="0" fontId="10" fillId="0" borderId="40" xfId="2" applyFont="1" applyBorder="1" applyAlignment="1">
      <alignment vertical="center" wrapText="1"/>
    </xf>
    <xf numFmtId="0" fontId="10" fillId="0" borderId="35" xfId="2" applyFont="1" applyBorder="1" applyAlignment="1">
      <alignment vertical="center" wrapText="1"/>
    </xf>
    <xf numFmtId="0" fontId="10" fillId="0" borderId="44" xfId="2" applyFont="1" applyBorder="1" applyAlignment="1">
      <alignment horizontal="center" vertical="center" wrapText="1"/>
    </xf>
    <xf numFmtId="0" fontId="10" fillId="0" borderId="49" xfId="2" applyFont="1" applyBorder="1" applyAlignment="1">
      <alignment horizontal="center" vertical="center" wrapText="1"/>
    </xf>
    <xf numFmtId="0" fontId="10" fillId="0" borderId="37" xfId="2" applyFont="1" applyBorder="1" applyAlignment="1">
      <alignment vertical="center" wrapText="1"/>
    </xf>
    <xf numFmtId="0" fontId="10" fillId="0" borderId="49" xfId="2" applyFont="1" applyBorder="1" applyAlignment="1">
      <alignment vertical="center" wrapText="1"/>
    </xf>
    <xf numFmtId="0" fontId="10" fillId="0" borderId="41" xfId="2" applyFont="1" applyBorder="1" applyAlignment="1">
      <alignment vertical="center" wrapText="1"/>
    </xf>
    <xf numFmtId="0" fontId="9" fillId="0" borderId="0" xfId="2" applyFont="1" applyAlignment="1">
      <alignment vertical="center"/>
    </xf>
    <xf numFmtId="0" fontId="8" fillId="0" borderId="0" xfId="2" applyFont="1" applyBorder="1" applyAlignment="1">
      <alignment horizontal="left" vertical="center"/>
    </xf>
    <xf numFmtId="0" fontId="10" fillId="0" borderId="42" xfId="2" applyFont="1" applyBorder="1" applyAlignment="1">
      <alignment horizontal="right" vertical="center" wrapText="1"/>
    </xf>
    <xf numFmtId="0" fontId="20" fillId="0" borderId="0" xfId="2" applyFont="1" applyAlignment="1">
      <alignment vertical="center"/>
    </xf>
    <xf numFmtId="0" fontId="9" fillId="0" borderId="0" xfId="2" applyFont="1" applyAlignment="1"/>
    <xf numFmtId="0" fontId="21" fillId="0" borderId="0" xfId="2" applyFont="1" applyBorder="1" applyAlignment="1">
      <alignment vertical="center"/>
    </xf>
    <xf numFmtId="0" fontId="10" fillId="0" borderId="5" xfId="2" applyFont="1" applyBorder="1" applyAlignment="1">
      <alignment horizontal="center" vertical="center" wrapText="1"/>
    </xf>
    <xf numFmtId="0" fontId="10" fillId="0" borderId="44" xfId="2" applyFont="1" applyBorder="1" applyAlignment="1">
      <alignment horizontal="center" vertical="center" wrapText="1"/>
    </xf>
    <xf numFmtId="0" fontId="10" fillId="0" borderId="57"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39" xfId="2" applyFont="1" applyBorder="1" applyAlignment="1">
      <alignment wrapText="1"/>
    </xf>
    <xf numFmtId="0" fontId="10" fillId="0" borderId="40" xfId="2" applyFont="1" applyBorder="1" applyAlignment="1">
      <alignment wrapText="1"/>
    </xf>
    <xf numFmtId="0" fontId="10" fillId="0" borderId="41" xfId="2" applyFont="1" applyBorder="1" applyAlignment="1">
      <alignment wrapText="1"/>
    </xf>
    <xf numFmtId="0" fontId="10" fillId="0" borderId="42" xfId="2" applyFont="1" applyBorder="1" applyAlignment="1">
      <alignment wrapText="1"/>
    </xf>
    <xf numFmtId="0" fontId="20" fillId="0" borderId="41" xfId="2" applyFont="1" applyBorder="1" applyAlignment="1">
      <alignment vertical="center"/>
    </xf>
    <xf numFmtId="0" fontId="20" fillId="0" borderId="42" xfId="2" applyFont="1" applyBorder="1" applyAlignment="1">
      <alignment vertical="center"/>
    </xf>
    <xf numFmtId="0" fontId="10" fillId="0" borderId="43" xfId="2" applyFont="1" applyBorder="1" applyAlignment="1">
      <alignment wrapText="1"/>
    </xf>
    <xf numFmtId="0" fontId="10" fillId="0" borderId="45" xfId="2" applyFont="1" applyBorder="1" applyAlignment="1">
      <alignment wrapText="1"/>
    </xf>
    <xf numFmtId="0" fontId="10" fillId="0" borderId="56" xfId="2" applyFont="1" applyBorder="1" applyAlignment="1">
      <alignment vertical="center" wrapText="1"/>
    </xf>
    <xf numFmtId="0" fontId="10" fillId="0" borderId="61" xfId="2" applyFont="1" applyBorder="1" applyAlignment="1">
      <alignment vertical="center" wrapText="1"/>
    </xf>
    <xf numFmtId="0" fontId="10" fillId="0" borderId="62" xfId="2" applyFont="1" applyBorder="1" applyAlignment="1">
      <alignment vertical="center" wrapText="1"/>
    </xf>
    <xf numFmtId="0" fontId="10" fillId="0" borderId="63" xfId="2" applyFont="1" applyBorder="1" applyAlignment="1">
      <alignment horizontal="center" vertical="center" wrapText="1"/>
    </xf>
    <xf numFmtId="0" fontId="10" fillId="0" borderId="56" xfId="2" applyFont="1" applyBorder="1" applyAlignment="1">
      <alignment wrapText="1"/>
    </xf>
    <xf numFmtId="0" fontId="10" fillId="0" borderId="61" xfId="2" applyFont="1" applyBorder="1" applyAlignment="1">
      <alignment wrapText="1"/>
    </xf>
    <xf numFmtId="0" fontId="10" fillId="0" borderId="66" xfId="2" applyFont="1" applyBorder="1" applyAlignment="1">
      <alignment vertical="center" wrapText="1"/>
    </xf>
    <xf numFmtId="0" fontId="10" fillId="0" borderId="67" xfId="2" applyFont="1" applyBorder="1" applyAlignment="1">
      <alignment horizontal="center" vertical="center" wrapText="1"/>
    </xf>
    <xf numFmtId="0" fontId="10" fillId="0" borderId="68" xfId="2" applyFont="1" applyBorder="1" applyAlignment="1">
      <alignment vertical="center" wrapText="1"/>
    </xf>
    <xf numFmtId="0" fontId="10" fillId="0" borderId="69" xfId="2" applyFont="1" applyBorder="1" applyAlignment="1">
      <alignment vertical="center" wrapText="1"/>
    </xf>
    <xf numFmtId="0" fontId="10" fillId="0" borderId="66" xfId="2" applyFont="1" applyBorder="1" applyAlignment="1">
      <alignment wrapText="1"/>
    </xf>
    <xf numFmtId="0" fontId="10" fillId="0" borderId="67" xfId="2" applyFont="1" applyBorder="1" applyAlignment="1">
      <alignment wrapText="1"/>
    </xf>
    <xf numFmtId="0" fontId="10" fillId="0" borderId="40" xfId="2" applyFont="1" applyBorder="1" applyAlignment="1">
      <alignment horizontal="right" vertical="center" wrapText="1"/>
    </xf>
    <xf numFmtId="0" fontId="10" fillId="0" borderId="72" xfId="2" applyFont="1" applyBorder="1" applyAlignment="1">
      <alignment vertical="center" wrapText="1"/>
    </xf>
    <xf numFmtId="0" fontId="10" fillId="0" borderId="73" xfId="2" applyFont="1" applyBorder="1" applyAlignment="1">
      <alignment horizontal="center" vertical="center" wrapText="1"/>
    </xf>
    <xf numFmtId="0" fontId="10" fillId="0" borderId="45" xfId="2" applyFont="1" applyBorder="1" applyAlignment="1">
      <alignment horizontal="right" vertical="center" wrapText="1"/>
    </xf>
    <xf numFmtId="0" fontId="10" fillId="0" borderId="35"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44" xfId="2" applyFont="1" applyBorder="1" applyAlignment="1">
      <alignment horizontal="center" vertical="center" wrapText="1"/>
    </xf>
    <xf numFmtId="0" fontId="10" fillId="0" borderId="42" xfId="2" applyFont="1" applyBorder="1" applyAlignment="1">
      <alignment horizontal="center" vertical="center" wrapText="1"/>
    </xf>
    <xf numFmtId="0" fontId="10" fillId="0" borderId="45" xfId="2" applyFont="1" applyBorder="1" applyAlignment="1">
      <alignment horizontal="center" vertical="center" wrapText="1"/>
    </xf>
    <xf numFmtId="0" fontId="8" fillId="0" borderId="0" xfId="2" applyFont="1" applyBorder="1" applyAlignment="1">
      <alignment horizontal="center" vertical="center" wrapText="1"/>
    </xf>
    <xf numFmtId="0" fontId="13" fillId="0" borderId="0" xfId="2" applyFont="1" applyBorder="1" applyAlignment="1">
      <alignment horizontal="center" vertical="center" wrapText="1"/>
    </xf>
    <xf numFmtId="0" fontId="8" fillId="0" borderId="0" xfId="2" applyFont="1" applyBorder="1" applyAlignment="1">
      <alignment horizontal="center" vertical="center" shrinkToFit="1"/>
    </xf>
    <xf numFmtId="0" fontId="8" fillId="0" borderId="0" xfId="2" applyFont="1" applyBorder="1" applyAlignment="1">
      <alignment horizontal="left" vertical="center" wrapText="1"/>
    </xf>
    <xf numFmtId="0" fontId="10" fillId="0" borderId="55" xfId="2" applyFont="1" applyBorder="1" applyAlignment="1">
      <alignment horizontal="center" vertical="center" wrapText="1"/>
    </xf>
    <xf numFmtId="0" fontId="10" fillId="0" borderId="54" xfId="2" applyFont="1" applyBorder="1" applyAlignment="1">
      <alignment horizontal="center" vertical="center" wrapText="1"/>
    </xf>
    <xf numFmtId="0" fontId="10" fillId="0" borderId="41" xfId="2" applyFont="1" applyBorder="1" applyAlignment="1">
      <alignment horizontal="center" vertical="center" wrapText="1"/>
    </xf>
    <xf numFmtId="0" fontId="10" fillId="0" borderId="51" xfId="2" applyFont="1" applyBorder="1" applyAlignment="1">
      <alignment horizontal="center" vertical="center" wrapText="1"/>
    </xf>
    <xf numFmtId="0" fontId="10" fillId="0" borderId="5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3" xfId="2" applyFont="1" applyBorder="1" applyAlignment="1">
      <alignment horizontal="center" vertical="center" wrapText="1"/>
    </xf>
    <xf numFmtId="0" fontId="10" fillId="0" borderId="69" xfId="2" applyFont="1" applyBorder="1" applyAlignment="1">
      <alignment horizontal="center" vertical="center" wrapText="1"/>
    </xf>
    <xf numFmtId="0" fontId="10" fillId="0" borderId="67" xfId="2" applyFont="1" applyBorder="1" applyAlignment="1">
      <alignment horizontal="center" vertical="center" wrapText="1"/>
    </xf>
    <xf numFmtId="0" fontId="10" fillId="0" borderId="66" xfId="2" applyFont="1" applyBorder="1" applyAlignment="1">
      <alignment horizontal="center" vertical="center" wrapText="1"/>
    </xf>
    <xf numFmtId="0" fontId="10" fillId="0" borderId="46" xfId="2" applyFont="1" applyBorder="1" applyAlignment="1">
      <alignment horizontal="center" vertical="center" wrapText="1"/>
    </xf>
    <xf numFmtId="0" fontId="10" fillId="0" borderId="47" xfId="2" applyFont="1" applyBorder="1" applyAlignment="1">
      <alignment horizontal="center" vertical="center" wrapText="1"/>
    </xf>
    <xf numFmtId="0" fontId="10" fillId="0" borderId="50" xfId="2" applyFont="1" applyBorder="1" applyAlignment="1">
      <alignment horizontal="center" vertical="center" wrapText="1"/>
    </xf>
    <xf numFmtId="0" fontId="10" fillId="0" borderId="36"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71"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63" xfId="2" applyFont="1" applyBorder="1" applyAlignment="1">
      <alignment horizontal="center" vertical="center" wrapText="1"/>
    </xf>
    <xf numFmtId="0" fontId="10" fillId="0" borderId="61" xfId="2" applyFont="1" applyBorder="1" applyAlignment="1">
      <alignment horizontal="center" vertical="center" wrapText="1"/>
    </xf>
    <xf numFmtId="0" fontId="10" fillId="0" borderId="56" xfId="2" applyFont="1" applyBorder="1" applyAlignment="1">
      <alignment horizontal="center" vertical="center" wrapText="1"/>
    </xf>
    <xf numFmtId="0" fontId="10" fillId="0" borderId="57"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60" xfId="2" applyFont="1" applyBorder="1" applyAlignment="1">
      <alignment horizontal="center" vertical="center" wrapText="1"/>
    </xf>
    <xf numFmtId="0" fontId="10" fillId="0" borderId="70" xfId="2" applyFont="1" applyBorder="1" applyAlignment="1">
      <alignment horizontal="center" vertical="center" wrapText="1"/>
    </xf>
    <xf numFmtId="0" fontId="10" fillId="0" borderId="18" xfId="2" applyFont="1" applyBorder="1" applyAlignment="1">
      <alignment horizontal="center" vertical="center" wrapText="1"/>
    </xf>
    <xf numFmtId="0" fontId="10" fillId="0" borderId="64" xfId="2" applyFont="1" applyBorder="1" applyAlignment="1">
      <alignment horizontal="center" vertical="center" wrapText="1"/>
    </xf>
    <xf numFmtId="0" fontId="10" fillId="0" borderId="65" xfId="2" applyFont="1" applyBorder="1" applyAlignment="1">
      <alignment horizontal="center" vertical="center" wrapText="1"/>
    </xf>
    <xf numFmtId="0" fontId="10" fillId="0" borderId="74"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38" xfId="2" applyFont="1" applyBorder="1" applyAlignment="1">
      <alignment horizontal="center" vertical="center" wrapText="1"/>
    </xf>
    <xf numFmtId="0" fontId="6" fillId="0" borderId="0" xfId="2" applyFont="1" applyAlignment="1">
      <alignment horizontal="left" vertical="center"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0" xfId="2" applyFont="1" applyAlignment="1">
      <alignment horizontal="center"/>
    </xf>
    <xf numFmtId="0" fontId="3" fillId="0" borderId="0" xfId="2" applyFont="1" applyAlignment="1">
      <alignment horizontal="left" vertical="top" wrapText="1"/>
    </xf>
    <xf numFmtId="0" fontId="9" fillId="0" borderId="31"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3" xfId="2" applyFont="1" applyBorder="1" applyAlignment="1">
      <alignment horizontal="center" vertical="center" wrapText="1"/>
    </xf>
    <xf numFmtId="0" fontId="9" fillId="0" borderId="34"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0"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8" xfId="2" applyFont="1" applyBorder="1" applyAlignment="1">
      <alignment horizontal="center" vertical="center" wrapText="1"/>
    </xf>
    <xf numFmtId="38" fontId="15" fillId="0" borderId="25" xfId="1" applyFont="1" applyBorder="1" applyAlignment="1">
      <alignment horizontal="center" vertical="center" wrapText="1"/>
    </xf>
    <xf numFmtId="38" fontId="15" fillId="0" borderId="17" xfId="1" applyFont="1" applyBorder="1" applyAlignment="1">
      <alignment horizontal="center" vertical="center" wrapText="1"/>
    </xf>
    <xf numFmtId="38" fontId="15" fillId="0" borderId="24" xfId="1" applyFont="1" applyBorder="1" applyAlignment="1">
      <alignment horizontal="center" vertical="center" wrapText="1"/>
    </xf>
    <xf numFmtId="0" fontId="9" fillId="0" borderId="1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9"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23"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23" xfId="2" applyFont="1" applyBorder="1" applyAlignment="1">
      <alignment horizontal="center" vertical="center" wrapText="1"/>
    </xf>
    <xf numFmtId="38" fontId="15" fillId="0" borderId="13" xfId="1" applyFont="1" applyBorder="1" applyAlignment="1">
      <alignment horizontal="center" vertical="center" wrapText="1"/>
    </xf>
    <xf numFmtId="0" fontId="8" fillId="0" borderId="29" xfId="2" applyFont="1" applyBorder="1" applyAlignment="1">
      <alignment horizontal="center" vertical="center" wrapText="1"/>
    </xf>
    <xf numFmtId="0" fontId="8" fillId="0" borderId="19"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18" xfId="2" applyFont="1" applyBorder="1" applyAlignment="1">
      <alignment horizontal="center" vertical="center" shrinkToFit="1"/>
    </xf>
    <xf numFmtId="0" fontId="8" fillId="0" borderId="0" xfId="2" applyFont="1" applyBorder="1" applyAlignment="1">
      <alignment horizontal="left" vertical="center" shrinkToFit="1"/>
    </xf>
    <xf numFmtId="0" fontId="8" fillId="0" borderId="0" xfId="5" applyFont="1" applyBorder="1" applyAlignment="1">
      <alignment horizontal="right" vertical="center"/>
    </xf>
    <xf numFmtId="0" fontId="16" fillId="0" borderId="4" xfId="5" applyFont="1" applyBorder="1" applyAlignment="1">
      <alignment horizontal="center" vertical="center"/>
    </xf>
    <xf numFmtId="38" fontId="16" fillId="0" borderId="4" xfId="5" applyNumberFormat="1" applyFont="1" applyBorder="1" applyAlignment="1">
      <alignment horizontal="center" vertical="center"/>
    </xf>
    <xf numFmtId="0" fontId="16" fillId="0" borderId="0" xfId="5" applyFont="1" applyAlignment="1">
      <alignment horizontal="center" vertical="center"/>
    </xf>
    <xf numFmtId="0" fontId="8" fillId="0" borderId="0" xfId="5" applyFont="1" applyAlignment="1">
      <alignment horizontal="center" vertical="center"/>
    </xf>
    <xf numFmtId="0" fontId="8" fillId="0" borderId="0" xfId="5" applyFont="1" applyBorder="1" applyAlignment="1">
      <alignment horizontal="center" vertical="center" wrapText="1"/>
    </xf>
    <xf numFmtId="0" fontId="8" fillId="0" borderId="0" xfId="5" applyFont="1" applyBorder="1" applyAlignment="1">
      <alignment horizontal="left" vertical="center"/>
    </xf>
    <xf numFmtId="0" fontId="8" fillId="0" borderId="0" xfId="5" applyFont="1" applyBorder="1" applyAlignment="1">
      <alignment horizontal="center" vertical="center"/>
    </xf>
    <xf numFmtId="0" fontId="8" fillId="0" borderId="0" xfId="5" applyFont="1" applyAlignment="1">
      <alignment horizontal="left" vertical="center"/>
    </xf>
  </cellXfs>
  <cellStyles count="10">
    <cellStyle name="桁区切り" xfId="1" builtinId="6"/>
    <cellStyle name="桁区切り 2" xfId="3"/>
    <cellStyle name="桁区切り 3" xfId="4"/>
    <cellStyle name="標準" xfId="0" builtinId="0"/>
    <cellStyle name="標準 2" xfId="2"/>
    <cellStyle name="標準 2 2" xfId="5"/>
    <cellStyle name="標準 2 2 2" xfId="8"/>
    <cellStyle name="標準 2 3" xfId="6"/>
    <cellStyle name="標準 2 4" xfId="9"/>
    <cellStyle name="標準 3" xfId="7"/>
  </cellStyles>
  <dxfs count="0"/>
  <tableStyles count="0" defaultTableStyle="TableStyleMedium2" defaultPivotStyle="PivotStyleLight16"/>
  <colors>
    <mruColors>
      <color rgb="FF969696"/>
      <color rgb="FFFFFF99"/>
      <color rgb="FFFCFC04"/>
      <color rgb="FFF8FB6B"/>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68"/>
  <sheetViews>
    <sheetView tabSelected="1" view="pageBreakPreview" topLeftCell="A2" zoomScaleNormal="100" zoomScaleSheetLayoutView="100" workbookViewId="0">
      <selection activeCell="A2" sqref="A2:B2"/>
    </sheetView>
  </sheetViews>
  <sheetFormatPr defaultRowHeight="13.5" x14ac:dyDescent="0.15"/>
  <cols>
    <col min="1" max="1" width="5.875" style="29" customWidth="1"/>
    <col min="2" max="2" width="12.75" style="29" customWidth="1"/>
    <col min="3" max="5" width="11" style="29" customWidth="1"/>
    <col min="6" max="9" width="11.375" style="29" customWidth="1"/>
    <col min="10" max="11" width="9" style="29" customWidth="1"/>
    <col min="12" max="15" width="13" style="29" customWidth="1"/>
    <col min="16" max="19" width="16.75" style="29" customWidth="1"/>
    <col min="20" max="266" width="9" style="29"/>
    <col min="267" max="267" width="8.25" style="29" customWidth="1"/>
    <col min="268" max="268" width="19.25" style="29" customWidth="1"/>
    <col min="269" max="270" width="9.625" style="29" customWidth="1"/>
    <col min="271" max="272" width="19.625" style="29" customWidth="1"/>
    <col min="273" max="273" width="4.875" style="29" customWidth="1"/>
    <col min="274" max="522" width="9" style="29"/>
    <col min="523" max="523" width="8.25" style="29" customWidth="1"/>
    <col min="524" max="524" width="19.25" style="29" customWidth="1"/>
    <col min="525" max="526" width="9.625" style="29" customWidth="1"/>
    <col min="527" max="528" width="19.625" style="29" customWidth="1"/>
    <col min="529" max="529" width="4.875" style="29" customWidth="1"/>
    <col min="530" max="778" width="9" style="29"/>
    <col min="779" max="779" width="8.25" style="29" customWidth="1"/>
    <col min="780" max="780" width="19.25" style="29" customWidth="1"/>
    <col min="781" max="782" width="9.625" style="29" customWidth="1"/>
    <col min="783" max="784" width="19.625" style="29" customWidth="1"/>
    <col min="785" max="785" width="4.875" style="29" customWidth="1"/>
    <col min="786" max="1034" width="9" style="29"/>
    <col min="1035" max="1035" width="8.25" style="29" customWidth="1"/>
    <col min="1036" max="1036" width="19.25" style="29" customWidth="1"/>
    <col min="1037" max="1038" width="9.625" style="29" customWidth="1"/>
    <col min="1039" max="1040" width="19.625" style="29" customWidth="1"/>
    <col min="1041" max="1041" width="4.875" style="29" customWidth="1"/>
    <col min="1042" max="1290" width="9" style="29"/>
    <col min="1291" max="1291" width="8.25" style="29" customWidth="1"/>
    <col min="1292" max="1292" width="19.25" style="29" customWidth="1"/>
    <col min="1293" max="1294" width="9.625" style="29" customWidth="1"/>
    <col min="1295" max="1296" width="19.625" style="29" customWidth="1"/>
    <col min="1297" max="1297" width="4.875" style="29" customWidth="1"/>
    <col min="1298" max="1546" width="9" style="29"/>
    <col min="1547" max="1547" width="8.25" style="29" customWidth="1"/>
    <col min="1548" max="1548" width="19.25" style="29" customWidth="1"/>
    <col min="1549" max="1550" width="9.625" style="29" customWidth="1"/>
    <col min="1551" max="1552" width="19.625" style="29" customWidth="1"/>
    <col min="1553" max="1553" width="4.875" style="29" customWidth="1"/>
    <col min="1554" max="1802" width="9" style="29"/>
    <col min="1803" max="1803" width="8.25" style="29" customWidth="1"/>
    <col min="1804" max="1804" width="19.25" style="29" customWidth="1"/>
    <col min="1805" max="1806" width="9.625" style="29" customWidth="1"/>
    <col min="1807" max="1808" width="19.625" style="29" customWidth="1"/>
    <col min="1809" max="1809" width="4.875" style="29" customWidth="1"/>
    <col min="1810" max="2058" width="9" style="29"/>
    <col min="2059" max="2059" width="8.25" style="29" customWidth="1"/>
    <col min="2060" max="2060" width="19.25" style="29" customWidth="1"/>
    <col min="2061" max="2062" width="9.625" style="29" customWidth="1"/>
    <col min="2063" max="2064" width="19.625" style="29" customWidth="1"/>
    <col min="2065" max="2065" width="4.875" style="29" customWidth="1"/>
    <col min="2066" max="2314" width="9" style="29"/>
    <col min="2315" max="2315" width="8.25" style="29" customWidth="1"/>
    <col min="2316" max="2316" width="19.25" style="29" customWidth="1"/>
    <col min="2317" max="2318" width="9.625" style="29" customWidth="1"/>
    <col min="2319" max="2320" width="19.625" style="29" customWidth="1"/>
    <col min="2321" max="2321" width="4.875" style="29" customWidth="1"/>
    <col min="2322" max="2570" width="9" style="29"/>
    <col min="2571" max="2571" width="8.25" style="29" customWidth="1"/>
    <col min="2572" max="2572" width="19.25" style="29" customWidth="1"/>
    <col min="2573" max="2574" width="9.625" style="29" customWidth="1"/>
    <col min="2575" max="2576" width="19.625" style="29" customWidth="1"/>
    <col min="2577" max="2577" width="4.875" style="29" customWidth="1"/>
    <col min="2578" max="2826" width="9" style="29"/>
    <col min="2827" max="2827" width="8.25" style="29" customWidth="1"/>
    <col min="2828" max="2828" width="19.25" style="29" customWidth="1"/>
    <col min="2829" max="2830" width="9.625" style="29" customWidth="1"/>
    <col min="2831" max="2832" width="19.625" style="29" customWidth="1"/>
    <col min="2833" max="2833" width="4.875" style="29" customWidth="1"/>
    <col min="2834" max="3082" width="9" style="29"/>
    <col min="3083" max="3083" width="8.25" style="29" customWidth="1"/>
    <col min="3084" max="3084" width="19.25" style="29" customWidth="1"/>
    <col min="3085" max="3086" width="9.625" style="29" customWidth="1"/>
    <col min="3087" max="3088" width="19.625" style="29" customWidth="1"/>
    <col min="3089" max="3089" width="4.875" style="29" customWidth="1"/>
    <col min="3090" max="3338" width="9" style="29"/>
    <col min="3339" max="3339" width="8.25" style="29" customWidth="1"/>
    <col min="3340" max="3340" width="19.25" style="29" customWidth="1"/>
    <col min="3341" max="3342" width="9.625" style="29" customWidth="1"/>
    <col min="3343" max="3344" width="19.625" style="29" customWidth="1"/>
    <col min="3345" max="3345" width="4.875" style="29" customWidth="1"/>
    <col min="3346" max="3594" width="9" style="29"/>
    <col min="3595" max="3595" width="8.25" style="29" customWidth="1"/>
    <col min="3596" max="3596" width="19.25" style="29" customWidth="1"/>
    <col min="3597" max="3598" width="9.625" style="29" customWidth="1"/>
    <col min="3599" max="3600" width="19.625" style="29" customWidth="1"/>
    <col min="3601" max="3601" width="4.875" style="29" customWidth="1"/>
    <col min="3602" max="3850" width="9" style="29"/>
    <col min="3851" max="3851" width="8.25" style="29" customWidth="1"/>
    <col min="3852" max="3852" width="19.25" style="29" customWidth="1"/>
    <col min="3853" max="3854" width="9.625" style="29" customWidth="1"/>
    <col min="3855" max="3856" width="19.625" style="29" customWidth="1"/>
    <col min="3857" max="3857" width="4.875" style="29" customWidth="1"/>
    <col min="3858" max="4106" width="9" style="29"/>
    <col min="4107" max="4107" width="8.25" style="29" customWidth="1"/>
    <col min="4108" max="4108" width="19.25" style="29" customWidth="1"/>
    <col min="4109" max="4110" width="9.625" style="29" customWidth="1"/>
    <col min="4111" max="4112" width="19.625" style="29" customWidth="1"/>
    <col min="4113" max="4113" width="4.875" style="29" customWidth="1"/>
    <col min="4114" max="4362" width="9" style="29"/>
    <col min="4363" max="4363" width="8.25" style="29" customWidth="1"/>
    <col min="4364" max="4364" width="19.25" style="29" customWidth="1"/>
    <col min="4365" max="4366" width="9.625" style="29" customWidth="1"/>
    <col min="4367" max="4368" width="19.625" style="29" customWidth="1"/>
    <col min="4369" max="4369" width="4.875" style="29" customWidth="1"/>
    <col min="4370" max="4618" width="9" style="29"/>
    <col min="4619" max="4619" width="8.25" style="29" customWidth="1"/>
    <col min="4620" max="4620" width="19.25" style="29" customWidth="1"/>
    <col min="4621" max="4622" width="9.625" style="29" customWidth="1"/>
    <col min="4623" max="4624" width="19.625" style="29" customWidth="1"/>
    <col min="4625" max="4625" width="4.875" style="29" customWidth="1"/>
    <col min="4626" max="4874" width="9" style="29"/>
    <col min="4875" max="4875" width="8.25" style="29" customWidth="1"/>
    <col min="4876" max="4876" width="19.25" style="29" customWidth="1"/>
    <col min="4877" max="4878" width="9.625" style="29" customWidth="1"/>
    <col min="4879" max="4880" width="19.625" style="29" customWidth="1"/>
    <col min="4881" max="4881" width="4.875" style="29" customWidth="1"/>
    <col min="4882" max="5130" width="9" style="29"/>
    <col min="5131" max="5131" width="8.25" style="29" customWidth="1"/>
    <col min="5132" max="5132" width="19.25" style="29" customWidth="1"/>
    <col min="5133" max="5134" width="9.625" style="29" customWidth="1"/>
    <col min="5135" max="5136" width="19.625" style="29" customWidth="1"/>
    <col min="5137" max="5137" width="4.875" style="29" customWidth="1"/>
    <col min="5138" max="5386" width="9" style="29"/>
    <col min="5387" max="5387" width="8.25" style="29" customWidth="1"/>
    <col min="5388" max="5388" width="19.25" style="29" customWidth="1"/>
    <col min="5389" max="5390" width="9.625" style="29" customWidth="1"/>
    <col min="5391" max="5392" width="19.625" style="29" customWidth="1"/>
    <col min="5393" max="5393" width="4.875" style="29" customWidth="1"/>
    <col min="5394" max="5642" width="9" style="29"/>
    <col min="5643" max="5643" width="8.25" style="29" customWidth="1"/>
    <col min="5644" max="5644" width="19.25" style="29" customWidth="1"/>
    <col min="5645" max="5646" width="9.625" style="29" customWidth="1"/>
    <col min="5647" max="5648" width="19.625" style="29" customWidth="1"/>
    <col min="5649" max="5649" width="4.875" style="29" customWidth="1"/>
    <col min="5650" max="5898" width="9" style="29"/>
    <col min="5899" max="5899" width="8.25" style="29" customWidth="1"/>
    <col min="5900" max="5900" width="19.25" style="29" customWidth="1"/>
    <col min="5901" max="5902" width="9.625" style="29" customWidth="1"/>
    <col min="5903" max="5904" width="19.625" style="29" customWidth="1"/>
    <col min="5905" max="5905" width="4.875" style="29" customWidth="1"/>
    <col min="5906" max="6154" width="9" style="29"/>
    <col min="6155" max="6155" width="8.25" style="29" customWidth="1"/>
    <col min="6156" max="6156" width="19.25" style="29" customWidth="1"/>
    <col min="6157" max="6158" width="9.625" style="29" customWidth="1"/>
    <col min="6159" max="6160" width="19.625" style="29" customWidth="1"/>
    <col min="6161" max="6161" width="4.875" style="29" customWidth="1"/>
    <col min="6162" max="6410" width="9" style="29"/>
    <col min="6411" max="6411" width="8.25" style="29" customWidth="1"/>
    <col min="6412" max="6412" width="19.25" style="29" customWidth="1"/>
    <col min="6413" max="6414" width="9.625" style="29" customWidth="1"/>
    <col min="6415" max="6416" width="19.625" style="29" customWidth="1"/>
    <col min="6417" max="6417" width="4.875" style="29" customWidth="1"/>
    <col min="6418" max="6666" width="9" style="29"/>
    <col min="6667" max="6667" width="8.25" style="29" customWidth="1"/>
    <col min="6668" max="6668" width="19.25" style="29" customWidth="1"/>
    <col min="6669" max="6670" width="9.625" style="29" customWidth="1"/>
    <col min="6671" max="6672" width="19.625" style="29" customWidth="1"/>
    <col min="6673" max="6673" width="4.875" style="29" customWidth="1"/>
    <col min="6674" max="6922" width="9" style="29"/>
    <col min="6923" max="6923" width="8.25" style="29" customWidth="1"/>
    <col min="6924" max="6924" width="19.25" style="29" customWidth="1"/>
    <col min="6925" max="6926" width="9.625" style="29" customWidth="1"/>
    <col min="6927" max="6928" width="19.625" style="29" customWidth="1"/>
    <col min="6929" max="6929" width="4.875" style="29" customWidth="1"/>
    <col min="6930" max="7178" width="9" style="29"/>
    <col min="7179" max="7179" width="8.25" style="29" customWidth="1"/>
    <col min="7180" max="7180" width="19.25" style="29" customWidth="1"/>
    <col min="7181" max="7182" width="9.625" style="29" customWidth="1"/>
    <col min="7183" max="7184" width="19.625" style="29" customWidth="1"/>
    <col min="7185" max="7185" width="4.875" style="29" customWidth="1"/>
    <col min="7186" max="7434" width="9" style="29"/>
    <col min="7435" max="7435" width="8.25" style="29" customWidth="1"/>
    <col min="7436" max="7436" width="19.25" style="29" customWidth="1"/>
    <col min="7437" max="7438" width="9.625" style="29" customWidth="1"/>
    <col min="7439" max="7440" width="19.625" style="29" customWidth="1"/>
    <col min="7441" max="7441" width="4.875" style="29" customWidth="1"/>
    <col min="7442" max="7690" width="9" style="29"/>
    <col min="7691" max="7691" width="8.25" style="29" customWidth="1"/>
    <col min="7692" max="7692" width="19.25" style="29" customWidth="1"/>
    <col min="7693" max="7694" width="9.625" style="29" customWidth="1"/>
    <col min="7695" max="7696" width="19.625" style="29" customWidth="1"/>
    <col min="7697" max="7697" width="4.875" style="29" customWidth="1"/>
    <col min="7698" max="7946" width="9" style="29"/>
    <col min="7947" max="7947" width="8.25" style="29" customWidth="1"/>
    <col min="7948" max="7948" width="19.25" style="29" customWidth="1"/>
    <col min="7949" max="7950" width="9.625" style="29" customWidth="1"/>
    <col min="7951" max="7952" width="19.625" style="29" customWidth="1"/>
    <col min="7953" max="7953" width="4.875" style="29" customWidth="1"/>
    <col min="7954" max="8202" width="9" style="29"/>
    <col min="8203" max="8203" width="8.25" style="29" customWidth="1"/>
    <col min="8204" max="8204" width="19.25" style="29" customWidth="1"/>
    <col min="8205" max="8206" width="9.625" style="29" customWidth="1"/>
    <col min="8207" max="8208" width="19.625" style="29" customWidth="1"/>
    <col min="8209" max="8209" width="4.875" style="29" customWidth="1"/>
    <col min="8210" max="8458" width="9" style="29"/>
    <col min="8459" max="8459" width="8.25" style="29" customWidth="1"/>
    <col min="8460" max="8460" width="19.25" style="29" customWidth="1"/>
    <col min="8461" max="8462" width="9.625" style="29" customWidth="1"/>
    <col min="8463" max="8464" width="19.625" style="29" customWidth="1"/>
    <col min="8465" max="8465" width="4.875" style="29" customWidth="1"/>
    <col min="8466" max="8714" width="9" style="29"/>
    <col min="8715" max="8715" width="8.25" style="29" customWidth="1"/>
    <col min="8716" max="8716" width="19.25" style="29" customWidth="1"/>
    <col min="8717" max="8718" width="9.625" style="29" customWidth="1"/>
    <col min="8719" max="8720" width="19.625" style="29" customWidth="1"/>
    <col min="8721" max="8721" width="4.875" style="29" customWidth="1"/>
    <col min="8722" max="8970" width="9" style="29"/>
    <col min="8971" max="8971" width="8.25" style="29" customWidth="1"/>
    <col min="8972" max="8972" width="19.25" style="29" customWidth="1"/>
    <col min="8973" max="8974" width="9.625" style="29" customWidth="1"/>
    <col min="8975" max="8976" width="19.625" style="29" customWidth="1"/>
    <col min="8977" max="8977" width="4.875" style="29" customWidth="1"/>
    <col min="8978" max="9226" width="9" style="29"/>
    <col min="9227" max="9227" width="8.25" style="29" customWidth="1"/>
    <col min="9228" max="9228" width="19.25" style="29" customWidth="1"/>
    <col min="9229" max="9230" width="9.625" style="29" customWidth="1"/>
    <col min="9231" max="9232" width="19.625" style="29" customWidth="1"/>
    <col min="9233" max="9233" width="4.875" style="29" customWidth="1"/>
    <col min="9234" max="9482" width="9" style="29"/>
    <col min="9483" max="9483" width="8.25" style="29" customWidth="1"/>
    <col min="9484" max="9484" width="19.25" style="29" customWidth="1"/>
    <col min="9485" max="9486" width="9.625" style="29" customWidth="1"/>
    <col min="9487" max="9488" width="19.625" style="29" customWidth="1"/>
    <col min="9489" max="9489" width="4.875" style="29" customWidth="1"/>
    <col min="9490" max="9738" width="9" style="29"/>
    <col min="9739" max="9739" width="8.25" style="29" customWidth="1"/>
    <col min="9740" max="9740" width="19.25" style="29" customWidth="1"/>
    <col min="9741" max="9742" width="9.625" style="29" customWidth="1"/>
    <col min="9743" max="9744" width="19.625" style="29" customWidth="1"/>
    <col min="9745" max="9745" width="4.875" style="29" customWidth="1"/>
    <col min="9746" max="9994" width="9" style="29"/>
    <col min="9995" max="9995" width="8.25" style="29" customWidth="1"/>
    <col min="9996" max="9996" width="19.25" style="29" customWidth="1"/>
    <col min="9997" max="9998" width="9.625" style="29" customWidth="1"/>
    <col min="9999" max="10000" width="19.625" style="29" customWidth="1"/>
    <col min="10001" max="10001" width="4.875" style="29" customWidth="1"/>
    <col min="10002" max="10250" width="9" style="29"/>
    <col min="10251" max="10251" width="8.25" style="29" customWidth="1"/>
    <col min="10252" max="10252" width="19.25" style="29" customWidth="1"/>
    <col min="10253" max="10254" width="9.625" style="29" customWidth="1"/>
    <col min="10255" max="10256" width="19.625" style="29" customWidth="1"/>
    <col min="10257" max="10257" width="4.875" style="29" customWidth="1"/>
    <col min="10258" max="10506" width="9" style="29"/>
    <col min="10507" max="10507" width="8.25" style="29" customWidth="1"/>
    <col min="10508" max="10508" width="19.25" style="29" customWidth="1"/>
    <col min="10509" max="10510" width="9.625" style="29" customWidth="1"/>
    <col min="10511" max="10512" width="19.625" style="29" customWidth="1"/>
    <col min="10513" max="10513" width="4.875" style="29" customWidth="1"/>
    <col min="10514" max="10762" width="9" style="29"/>
    <col min="10763" max="10763" width="8.25" style="29" customWidth="1"/>
    <col min="10764" max="10764" width="19.25" style="29" customWidth="1"/>
    <col min="10765" max="10766" width="9.625" style="29" customWidth="1"/>
    <col min="10767" max="10768" width="19.625" style="29" customWidth="1"/>
    <col min="10769" max="10769" width="4.875" style="29" customWidth="1"/>
    <col min="10770" max="11018" width="9" style="29"/>
    <col min="11019" max="11019" width="8.25" style="29" customWidth="1"/>
    <col min="11020" max="11020" width="19.25" style="29" customWidth="1"/>
    <col min="11021" max="11022" width="9.625" style="29" customWidth="1"/>
    <col min="11023" max="11024" width="19.625" style="29" customWidth="1"/>
    <col min="11025" max="11025" width="4.875" style="29" customWidth="1"/>
    <col min="11026" max="11274" width="9" style="29"/>
    <col min="11275" max="11275" width="8.25" style="29" customWidth="1"/>
    <col min="11276" max="11276" width="19.25" style="29" customWidth="1"/>
    <col min="11277" max="11278" width="9.625" style="29" customWidth="1"/>
    <col min="11279" max="11280" width="19.625" style="29" customWidth="1"/>
    <col min="11281" max="11281" width="4.875" style="29" customWidth="1"/>
    <col min="11282" max="11530" width="9" style="29"/>
    <col min="11531" max="11531" width="8.25" style="29" customWidth="1"/>
    <col min="11532" max="11532" width="19.25" style="29" customWidth="1"/>
    <col min="11533" max="11534" width="9.625" style="29" customWidth="1"/>
    <col min="11535" max="11536" width="19.625" style="29" customWidth="1"/>
    <col min="11537" max="11537" width="4.875" style="29" customWidth="1"/>
    <col min="11538" max="11786" width="9" style="29"/>
    <col min="11787" max="11787" width="8.25" style="29" customWidth="1"/>
    <col min="11788" max="11788" width="19.25" style="29" customWidth="1"/>
    <col min="11789" max="11790" width="9.625" style="29" customWidth="1"/>
    <col min="11791" max="11792" width="19.625" style="29" customWidth="1"/>
    <col min="11793" max="11793" width="4.875" style="29" customWidth="1"/>
    <col min="11794" max="12042" width="9" style="29"/>
    <col min="12043" max="12043" width="8.25" style="29" customWidth="1"/>
    <col min="12044" max="12044" width="19.25" style="29" customWidth="1"/>
    <col min="12045" max="12046" width="9.625" style="29" customWidth="1"/>
    <col min="12047" max="12048" width="19.625" style="29" customWidth="1"/>
    <col min="12049" max="12049" width="4.875" style="29" customWidth="1"/>
    <col min="12050" max="12298" width="9" style="29"/>
    <col min="12299" max="12299" width="8.25" style="29" customWidth="1"/>
    <col min="12300" max="12300" width="19.25" style="29" customWidth="1"/>
    <col min="12301" max="12302" width="9.625" style="29" customWidth="1"/>
    <col min="12303" max="12304" width="19.625" style="29" customWidth="1"/>
    <col min="12305" max="12305" width="4.875" style="29" customWidth="1"/>
    <col min="12306" max="12554" width="9" style="29"/>
    <col min="12555" max="12555" width="8.25" style="29" customWidth="1"/>
    <col min="12556" max="12556" width="19.25" style="29" customWidth="1"/>
    <col min="12557" max="12558" width="9.625" style="29" customWidth="1"/>
    <col min="12559" max="12560" width="19.625" style="29" customWidth="1"/>
    <col min="12561" max="12561" width="4.875" style="29" customWidth="1"/>
    <col min="12562" max="12810" width="9" style="29"/>
    <col min="12811" max="12811" width="8.25" style="29" customWidth="1"/>
    <col min="12812" max="12812" width="19.25" style="29" customWidth="1"/>
    <col min="12813" max="12814" width="9.625" style="29" customWidth="1"/>
    <col min="12815" max="12816" width="19.625" style="29" customWidth="1"/>
    <col min="12817" max="12817" width="4.875" style="29" customWidth="1"/>
    <col min="12818" max="13066" width="9" style="29"/>
    <col min="13067" max="13067" width="8.25" style="29" customWidth="1"/>
    <col min="13068" max="13068" width="19.25" style="29" customWidth="1"/>
    <col min="13069" max="13070" width="9.625" style="29" customWidth="1"/>
    <col min="13071" max="13072" width="19.625" style="29" customWidth="1"/>
    <col min="13073" max="13073" width="4.875" style="29" customWidth="1"/>
    <col min="13074" max="13322" width="9" style="29"/>
    <col min="13323" max="13323" width="8.25" style="29" customWidth="1"/>
    <col min="13324" max="13324" width="19.25" style="29" customWidth="1"/>
    <col min="13325" max="13326" width="9.625" style="29" customWidth="1"/>
    <col min="13327" max="13328" width="19.625" style="29" customWidth="1"/>
    <col min="13329" max="13329" width="4.875" style="29" customWidth="1"/>
    <col min="13330" max="13578" width="9" style="29"/>
    <col min="13579" max="13579" width="8.25" style="29" customWidth="1"/>
    <col min="13580" max="13580" width="19.25" style="29" customWidth="1"/>
    <col min="13581" max="13582" width="9.625" style="29" customWidth="1"/>
    <col min="13583" max="13584" width="19.625" style="29" customWidth="1"/>
    <col min="13585" max="13585" width="4.875" style="29" customWidth="1"/>
    <col min="13586" max="13834" width="9" style="29"/>
    <col min="13835" max="13835" width="8.25" style="29" customWidth="1"/>
    <col min="13836" max="13836" width="19.25" style="29" customWidth="1"/>
    <col min="13837" max="13838" width="9.625" style="29" customWidth="1"/>
    <col min="13839" max="13840" width="19.625" style="29" customWidth="1"/>
    <col min="13841" max="13841" width="4.875" style="29" customWidth="1"/>
    <col min="13842" max="14090" width="9" style="29"/>
    <col min="14091" max="14091" width="8.25" style="29" customWidth="1"/>
    <col min="14092" max="14092" width="19.25" style="29" customWidth="1"/>
    <col min="14093" max="14094" width="9.625" style="29" customWidth="1"/>
    <col min="14095" max="14096" width="19.625" style="29" customWidth="1"/>
    <col min="14097" max="14097" width="4.875" style="29" customWidth="1"/>
    <col min="14098" max="14346" width="9" style="29"/>
    <col min="14347" max="14347" width="8.25" style="29" customWidth="1"/>
    <col min="14348" max="14348" width="19.25" style="29" customWidth="1"/>
    <col min="14349" max="14350" width="9.625" style="29" customWidth="1"/>
    <col min="14351" max="14352" width="19.625" style="29" customWidth="1"/>
    <col min="14353" max="14353" width="4.875" style="29" customWidth="1"/>
    <col min="14354" max="14602" width="9" style="29"/>
    <col min="14603" max="14603" width="8.25" style="29" customWidth="1"/>
    <col min="14604" max="14604" width="19.25" style="29" customWidth="1"/>
    <col min="14605" max="14606" width="9.625" style="29" customWidth="1"/>
    <col min="14607" max="14608" width="19.625" style="29" customWidth="1"/>
    <col min="14609" max="14609" width="4.875" style="29" customWidth="1"/>
    <col min="14610" max="14858" width="9" style="29"/>
    <col min="14859" max="14859" width="8.25" style="29" customWidth="1"/>
    <col min="14860" max="14860" width="19.25" style="29" customWidth="1"/>
    <col min="14861" max="14862" width="9.625" style="29" customWidth="1"/>
    <col min="14863" max="14864" width="19.625" style="29" customWidth="1"/>
    <col min="14865" max="14865" width="4.875" style="29" customWidth="1"/>
    <col min="14866" max="15114" width="9" style="29"/>
    <col min="15115" max="15115" width="8.25" style="29" customWidth="1"/>
    <col min="15116" max="15116" width="19.25" style="29" customWidth="1"/>
    <col min="15117" max="15118" width="9.625" style="29" customWidth="1"/>
    <col min="15119" max="15120" width="19.625" style="29" customWidth="1"/>
    <col min="15121" max="15121" width="4.875" style="29" customWidth="1"/>
    <col min="15122" max="15370" width="9" style="29"/>
    <col min="15371" max="15371" width="8.25" style="29" customWidth="1"/>
    <col min="15372" max="15372" width="19.25" style="29" customWidth="1"/>
    <col min="15373" max="15374" width="9.625" style="29" customWidth="1"/>
    <col min="15375" max="15376" width="19.625" style="29" customWidth="1"/>
    <col min="15377" max="15377" width="4.875" style="29" customWidth="1"/>
    <col min="15378" max="15626" width="9" style="29"/>
    <col min="15627" max="15627" width="8.25" style="29" customWidth="1"/>
    <col min="15628" max="15628" width="19.25" style="29" customWidth="1"/>
    <col min="15629" max="15630" width="9.625" style="29" customWidth="1"/>
    <col min="15631" max="15632" width="19.625" style="29" customWidth="1"/>
    <col min="15633" max="15633" width="4.875" style="29" customWidth="1"/>
    <col min="15634" max="15882" width="9" style="29"/>
    <col min="15883" max="15883" width="8.25" style="29" customWidth="1"/>
    <col min="15884" max="15884" width="19.25" style="29" customWidth="1"/>
    <col min="15885" max="15886" width="9.625" style="29" customWidth="1"/>
    <col min="15887" max="15888" width="19.625" style="29" customWidth="1"/>
    <col min="15889" max="15889" width="4.875" style="29" customWidth="1"/>
    <col min="15890" max="16138" width="9" style="29"/>
    <col min="16139" max="16139" width="8.25" style="29" customWidth="1"/>
    <col min="16140" max="16140" width="19.25" style="29" customWidth="1"/>
    <col min="16141" max="16142" width="9.625" style="29" customWidth="1"/>
    <col min="16143" max="16144" width="19.625" style="29" customWidth="1"/>
    <col min="16145" max="16145" width="4.875" style="29" customWidth="1"/>
    <col min="16146" max="16384" width="9" style="29"/>
  </cols>
  <sheetData>
    <row r="1" spans="1:22" ht="23.25" customHeight="1" x14ac:dyDescent="0.15">
      <c r="A1" s="109" t="s">
        <v>80</v>
      </c>
      <c r="B1" s="34"/>
      <c r="C1" s="34"/>
      <c r="E1" s="35"/>
      <c r="G1" s="35"/>
      <c r="I1" s="35"/>
      <c r="K1" s="148"/>
      <c r="L1" s="148"/>
      <c r="M1" s="35"/>
      <c r="O1" s="35"/>
      <c r="P1" s="35"/>
      <c r="Q1" s="31"/>
      <c r="R1" s="31"/>
    </row>
    <row r="2" spans="1:22" ht="33" customHeight="1" thickBot="1" x14ac:dyDescent="0.2">
      <c r="A2" s="149"/>
      <c r="B2" s="149"/>
      <c r="C2" s="95"/>
      <c r="D2" s="35"/>
      <c r="I2" s="42"/>
      <c r="J2" s="35"/>
      <c r="K2" s="148"/>
      <c r="L2" s="148"/>
      <c r="M2" s="150"/>
      <c r="N2" s="150"/>
      <c r="O2" s="41"/>
      <c r="P2" s="151"/>
      <c r="Q2" s="151"/>
      <c r="R2" s="43" t="s">
        <v>77</v>
      </c>
      <c r="S2" s="43"/>
      <c r="T2" s="36"/>
      <c r="U2" s="36"/>
      <c r="V2" s="94"/>
    </row>
    <row r="3" spans="1:22" ht="33" customHeight="1" x14ac:dyDescent="0.15">
      <c r="A3" s="149" t="s">
        <v>79</v>
      </c>
      <c r="B3" s="149"/>
      <c r="C3" s="149"/>
      <c r="D3" s="149"/>
      <c r="E3" s="149"/>
      <c r="F3" s="149"/>
      <c r="G3" s="149"/>
      <c r="H3" s="149"/>
      <c r="I3" s="149"/>
      <c r="J3" s="149"/>
      <c r="K3" s="149"/>
      <c r="L3" s="149"/>
      <c r="M3" s="149"/>
      <c r="N3" s="149"/>
      <c r="O3" s="149"/>
      <c r="P3" s="149"/>
      <c r="Q3" s="149"/>
      <c r="R3" s="149"/>
      <c r="S3" s="149"/>
      <c r="T3" s="114"/>
      <c r="U3" s="36"/>
      <c r="V3" s="94"/>
    </row>
    <row r="4" spans="1:22" ht="21.75" customHeight="1" x14ac:dyDescent="0.15">
      <c r="A4" s="110" t="s">
        <v>78</v>
      </c>
      <c r="B4" s="95"/>
      <c r="C4" s="95"/>
      <c r="D4" s="95"/>
      <c r="E4" s="95"/>
      <c r="F4" s="95"/>
      <c r="G4" s="95"/>
      <c r="H4" s="95"/>
      <c r="I4" s="95"/>
      <c r="J4" s="95"/>
      <c r="K4" s="95"/>
      <c r="L4" s="95"/>
      <c r="M4" s="95"/>
      <c r="N4" s="95"/>
      <c r="O4" s="95"/>
      <c r="P4" s="95"/>
      <c r="Q4" s="95"/>
      <c r="R4" s="95"/>
      <c r="S4" s="95"/>
      <c r="T4" s="36"/>
      <c r="U4" s="36"/>
      <c r="V4" s="94"/>
    </row>
    <row r="5" spans="1:22" ht="7.5" customHeight="1" thickBot="1" x14ac:dyDescent="0.2">
      <c r="A5" s="35"/>
      <c r="B5" s="31"/>
      <c r="C5" s="31"/>
      <c r="D5" s="35"/>
      <c r="E5" s="35"/>
      <c r="F5" s="35"/>
      <c r="G5" s="35"/>
      <c r="H5" s="35"/>
      <c r="I5" s="35"/>
      <c r="J5" s="35"/>
      <c r="K5" s="35"/>
      <c r="L5" s="35"/>
      <c r="M5" s="35"/>
      <c r="N5" s="35"/>
      <c r="O5" s="35"/>
      <c r="P5" s="35"/>
      <c r="Q5" s="36"/>
      <c r="R5" s="36"/>
      <c r="S5" s="94"/>
    </row>
    <row r="6" spans="1:22" s="96" customFormat="1" ht="24.75" customHeight="1" x14ac:dyDescent="0.15">
      <c r="A6" s="155" t="s">
        <v>60</v>
      </c>
      <c r="B6" s="155" t="s">
        <v>71</v>
      </c>
      <c r="C6" s="162" t="s">
        <v>65</v>
      </c>
      <c r="D6" s="162"/>
      <c r="E6" s="162"/>
      <c r="F6" s="162"/>
      <c r="G6" s="162"/>
      <c r="H6" s="162"/>
      <c r="I6" s="162"/>
      <c r="J6" s="162"/>
      <c r="K6" s="163"/>
      <c r="L6" s="164" t="s">
        <v>70</v>
      </c>
      <c r="M6" s="162"/>
      <c r="N6" s="162"/>
      <c r="O6" s="162"/>
      <c r="P6" s="162"/>
      <c r="Q6" s="162"/>
      <c r="R6" s="162"/>
      <c r="S6" s="163"/>
      <c r="T6" s="177" t="s">
        <v>86</v>
      </c>
      <c r="U6" s="178"/>
    </row>
    <row r="7" spans="1:22" s="96" customFormat="1" ht="24.75" customHeight="1" thickBot="1" x14ac:dyDescent="0.2">
      <c r="A7" s="156"/>
      <c r="B7" s="156"/>
      <c r="C7" s="157" t="s">
        <v>64</v>
      </c>
      <c r="D7" s="144"/>
      <c r="E7" s="144"/>
      <c r="F7" s="144" t="s">
        <v>44</v>
      </c>
      <c r="G7" s="144"/>
      <c r="H7" s="144" t="s">
        <v>66</v>
      </c>
      <c r="I7" s="144"/>
      <c r="J7" s="144" t="s">
        <v>67</v>
      </c>
      <c r="K7" s="146"/>
      <c r="L7" s="154" t="s">
        <v>44</v>
      </c>
      <c r="M7" s="144"/>
      <c r="N7" s="144" t="s">
        <v>68</v>
      </c>
      <c r="O7" s="144"/>
      <c r="P7" s="144" t="s">
        <v>69</v>
      </c>
      <c r="Q7" s="144"/>
      <c r="R7" s="144"/>
      <c r="S7" s="146"/>
      <c r="T7" s="179"/>
      <c r="U7" s="180"/>
    </row>
    <row r="8" spans="1:22" s="96" customFormat="1" ht="21" customHeight="1" thickBot="1" x14ac:dyDescent="0.2">
      <c r="A8" s="156"/>
      <c r="B8" s="156"/>
      <c r="C8" s="105" t="s">
        <v>61</v>
      </c>
      <c r="D8" s="104" t="s">
        <v>62</v>
      </c>
      <c r="E8" s="104" t="s">
        <v>63</v>
      </c>
      <c r="F8" s="145"/>
      <c r="G8" s="145"/>
      <c r="H8" s="145"/>
      <c r="I8" s="145"/>
      <c r="J8" s="145"/>
      <c r="K8" s="147"/>
      <c r="L8" s="158"/>
      <c r="M8" s="145"/>
      <c r="N8" s="145"/>
      <c r="O8" s="145"/>
      <c r="P8" s="145"/>
      <c r="Q8" s="145"/>
      <c r="R8" s="145"/>
      <c r="S8" s="147"/>
      <c r="T8" s="117" t="s">
        <v>81</v>
      </c>
      <c r="U8" s="118" t="s">
        <v>82</v>
      </c>
    </row>
    <row r="9" spans="1:22" s="96" customFormat="1" ht="18" customHeight="1" x14ac:dyDescent="0.15">
      <c r="A9" s="100">
        <v>1</v>
      </c>
      <c r="B9" s="102"/>
      <c r="C9" s="106"/>
      <c r="D9" s="103"/>
      <c r="E9" s="103"/>
      <c r="F9" s="143"/>
      <c r="G9" s="143"/>
      <c r="H9" s="143"/>
      <c r="I9" s="143"/>
      <c r="J9" s="143"/>
      <c r="K9" s="152"/>
      <c r="L9" s="153"/>
      <c r="M9" s="143"/>
      <c r="N9" s="143"/>
      <c r="O9" s="143"/>
      <c r="P9" s="165"/>
      <c r="Q9" s="166"/>
      <c r="R9" s="166"/>
      <c r="S9" s="166"/>
      <c r="T9" s="119"/>
      <c r="U9" s="120"/>
    </row>
    <row r="10" spans="1:22" s="96" customFormat="1" ht="18" customHeight="1" x14ac:dyDescent="0.15">
      <c r="A10" s="108">
        <v>2</v>
      </c>
      <c r="B10" s="101"/>
      <c r="C10" s="99"/>
      <c r="D10" s="98"/>
      <c r="E10" s="98"/>
      <c r="F10" s="144"/>
      <c r="G10" s="144"/>
      <c r="H10" s="144"/>
      <c r="I10" s="144"/>
      <c r="J10" s="144"/>
      <c r="K10" s="146"/>
      <c r="L10" s="154"/>
      <c r="M10" s="144"/>
      <c r="N10" s="144"/>
      <c r="O10" s="144"/>
      <c r="P10" s="167"/>
      <c r="Q10" s="168"/>
      <c r="R10" s="168"/>
      <c r="S10" s="168"/>
      <c r="T10" s="121"/>
      <c r="U10" s="122"/>
    </row>
    <row r="11" spans="1:22" s="96" customFormat="1" ht="18" customHeight="1" x14ac:dyDescent="0.15">
      <c r="A11" s="108">
        <v>3</v>
      </c>
      <c r="B11" s="101"/>
      <c r="C11" s="99"/>
      <c r="D11" s="98"/>
      <c r="E11" s="98"/>
      <c r="F11" s="144"/>
      <c r="G11" s="144"/>
      <c r="H11" s="144"/>
      <c r="I11" s="144"/>
      <c r="J11" s="144"/>
      <c r="K11" s="146"/>
      <c r="L11" s="154"/>
      <c r="M11" s="144"/>
      <c r="N11" s="144"/>
      <c r="O11" s="144"/>
      <c r="P11" s="167"/>
      <c r="Q11" s="168"/>
      <c r="R11" s="168"/>
      <c r="S11" s="168"/>
      <c r="T11" s="121"/>
      <c r="U11" s="122"/>
    </row>
    <row r="12" spans="1:22" s="96" customFormat="1" ht="18" customHeight="1" x14ac:dyDescent="0.15">
      <c r="A12" s="108">
        <v>4</v>
      </c>
      <c r="B12" s="101"/>
      <c r="C12" s="99"/>
      <c r="D12" s="98"/>
      <c r="E12" s="98"/>
      <c r="F12" s="144"/>
      <c r="G12" s="144"/>
      <c r="H12" s="144"/>
      <c r="I12" s="144"/>
      <c r="J12" s="144"/>
      <c r="K12" s="146"/>
      <c r="L12" s="154"/>
      <c r="M12" s="144"/>
      <c r="N12" s="144"/>
      <c r="O12" s="144"/>
      <c r="P12" s="167"/>
      <c r="Q12" s="168"/>
      <c r="R12" s="168"/>
      <c r="S12" s="168"/>
      <c r="T12" s="121"/>
      <c r="U12" s="122"/>
    </row>
    <row r="13" spans="1:22" s="96" customFormat="1" ht="18" customHeight="1" x14ac:dyDescent="0.15">
      <c r="A13" s="108">
        <v>5</v>
      </c>
      <c r="B13" s="101"/>
      <c r="C13" s="99"/>
      <c r="D13" s="98"/>
      <c r="E13" s="98"/>
      <c r="F13" s="144"/>
      <c r="G13" s="144"/>
      <c r="H13" s="144"/>
      <c r="I13" s="144"/>
      <c r="J13" s="144"/>
      <c r="K13" s="146"/>
      <c r="L13" s="154"/>
      <c r="M13" s="144"/>
      <c r="N13" s="144"/>
      <c r="O13" s="144"/>
      <c r="P13" s="167"/>
      <c r="Q13" s="168"/>
      <c r="R13" s="168"/>
      <c r="S13" s="168"/>
      <c r="T13" s="121"/>
      <c r="U13" s="122"/>
    </row>
    <row r="14" spans="1:22" s="96" customFormat="1" ht="18" customHeight="1" x14ac:dyDescent="0.15">
      <c r="A14" s="108">
        <v>6</v>
      </c>
      <c r="B14" s="101"/>
      <c r="C14" s="99"/>
      <c r="D14" s="98"/>
      <c r="E14" s="98"/>
      <c r="F14" s="144"/>
      <c r="G14" s="144"/>
      <c r="H14" s="144"/>
      <c r="I14" s="144"/>
      <c r="J14" s="144"/>
      <c r="K14" s="146"/>
      <c r="L14" s="154"/>
      <c r="M14" s="144"/>
      <c r="N14" s="144"/>
      <c r="O14" s="144"/>
      <c r="P14" s="167"/>
      <c r="Q14" s="168"/>
      <c r="R14" s="168"/>
      <c r="S14" s="168"/>
      <c r="T14" s="121"/>
      <c r="U14" s="122"/>
    </row>
    <row r="15" spans="1:22" s="96" customFormat="1" ht="18" customHeight="1" x14ac:dyDescent="0.15">
      <c r="A15" s="108">
        <v>7</v>
      </c>
      <c r="B15" s="101"/>
      <c r="C15" s="99"/>
      <c r="D15" s="98"/>
      <c r="E15" s="98"/>
      <c r="F15" s="144"/>
      <c r="G15" s="144"/>
      <c r="H15" s="144"/>
      <c r="I15" s="144"/>
      <c r="J15" s="144"/>
      <c r="K15" s="146"/>
      <c r="L15" s="154"/>
      <c r="M15" s="144"/>
      <c r="N15" s="144"/>
      <c r="O15" s="144"/>
      <c r="P15" s="167"/>
      <c r="Q15" s="168"/>
      <c r="R15" s="168"/>
      <c r="S15" s="168"/>
      <c r="T15" s="121"/>
      <c r="U15" s="122"/>
    </row>
    <row r="16" spans="1:22" s="96" customFormat="1" ht="18" customHeight="1" x14ac:dyDescent="0.15">
      <c r="A16" s="108">
        <v>8</v>
      </c>
      <c r="B16" s="101"/>
      <c r="C16" s="99"/>
      <c r="D16" s="98"/>
      <c r="E16" s="98"/>
      <c r="F16" s="144"/>
      <c r="G16" s="144"/>
      <c r="H16" s="144"/>
      <c r="I16" s="144"/>
      <c r="J16" s="144"/>
      <c r="K16" s="146"/>
      <c r="L16" s="154"/>
      <c r="M16" s="144"/>
      <c r="N16" s="144"/>
      <c r="O16" s="144"/>
      <c r="P16" s="167"/>
      <c r="Q16" s="168"/>
      <c r="R16" s="168"/>
      <c r="S16" s="168"/>
      <c r="T16" s="121"/>
      <c r="U16" s="122"/>
    </row>
    <row r="17" spans="1:21" s="96" customFormat="1" ht="18" customHeight="1" x14ac:dyDescent="0.15">
      <c r="A17" s="108">
        <v>9</v>
      </c>
      <c r="B17" s="101"/>
      <c r="C17" s="99"/>
      <c r="D17" s="98"/>
      <c r="E17" s="98"/>
      <c r="F17" s="144"/>
      <c r="G17" s="144"/>
      <c r="H17" s="144"/>
      <c r="I17" s="144"/>
      <c r="J17" s="144"/>
      <c r="K17" s="146"/>
      <c r="L17" s="154"/>
      <c r="M17" s="144"/>
      <c r="N17" s="144"/>
      <c r="O17" s="144"/>
      <c r="P17" s="167"/>
      <c r="Q17" s="168"/>
      <c r="R17" s="168"/>
      <c r="S17" s="168"/>
      <c r="T17" s="121"/>
      <c r="U17" s="122"/>
    </row>
    <row r="18" spans="1:21" s="96" customFormat="1" ht="18" customHeight="1" x14ac:dyDescent="0.15">
      <c r="A18" s="108">
        <v>10</v>
      </c>
      <c r="B18" s="101"/>
      <c r="C18" s="99"/>
      <c r="D18" s="98"/>
      <c r="E18" s="98"/>
      <c r="F18" s="144"/>
      <c r="G18" s="144"/>
      <c r="H18" s="144"/>
      <c r="I18" s="144"/>
      <c r="J18" s="144"/>
      <c r="K18" s="146"/>
      <c r="L18" s="154"/>
      <c r="M18" s="144"/>
      <c r="N18" s="144"/>
      <c r="O18" s="144"/>
      <c r="P18" s="167"/>
      <c r="Q18" s="168"/>
      <c r="R18" s="168"/>
      <c r="S18" s="168"/>
      <c r="T18" s="121"/>
      <c r="U18" s="122"/>
    </row>
    <row r="19" spans="1:21" s="96" customFormat="1" ht="18" customHeight="1" x14ac:dyDescent="0.15">
      <c r="A19" s="108">
        <v>11</v>
      </c>
      <c r="B19" s="101"/>
      <c r="C19" s="99"/>
      <c r="D19" s="98"/>
      <c r="E19" s="98"/>
      <c r="F19" s="144"/>
      <c r="G19" s="144"/>
      <c r="H19" s="144"/>
      <c r="I19" s="144"/>
      <c r="J19" s="144"/>
      <c r="K19" s="146"/>
      <c r="L19" s="154"/>
      <c r="M19" s="144"/>
      <c r="N19" s="144"/>
      <c r="O19" s="144"/>
      <c r="P19" s="167"/>
      <c r="Q19" s="168"/>
      <c r="R19" s="168"/>
      <c r="S19" s="168"/>
      <c r="T19" s="121"/>
      <c r="U19" s="122"/>
    </row>
    <row r="20" spans="1:21" s="96" customFormat="1" ht="18" customHeight="1" x14ac:dyDescent="0.15">
      <c r="A20" s="108">
        <v>12</v>
      </c>
      <c r="B20" s="101"/>
      <c r="C20" s="99"/>
      <c r="D20" s="98"/>
      <c r="E20" s="98"/>
      <c r="F20" s="144"/>
      <c r="G20" s="144"/>
      <c r="H20" s="144"/>
      <c r="I20" s="144"/>
      <c r="J20" s="144"/>
      <c r="K20" s="146"/>
      <c r="L20" s="154"/>
      <c r="M20" s="144"/>
      <c r="N20" s="144"/>
      <c r="O20" s="144"/>
      <c r="P20" s="167"/>
      <c r="Q20" s="168"/>
      <c r="R20" s="168"/>
      <c r="S20" s="168"/>
      <c r="T20" s="121"/>
      <c r="U20" s="122"/>
    </row>
    <row r="21" spans="1:21" s="96" customFormat="1" ht="18" customHeight="1" x14ac:dyDescent="0.15">
      <c r="A21" s="108">
        <v>13</v>
      </c>
      <c r="B21" s="101"/>
      <c r="C21" s="99"/>
      <c r="D21" s="98"/>
      <c r="E21" s="98"/>
      <c r="F21" s="144"/>
      <c r="G21" s="144"/>
      <c r="H21" s="144"/>
      <c r="I21" s="144"/>
      <c r="J21" s="144"/>
      <c r="K21" s="146"/>
      <c r="L21" s="154"/>
      <c r="M21" s="144"/>
      <c r="N21" s="144"/>
      <c r="O21" s="144"/>
      <c r="P21" s="167"/>
      <c r="Q21" s="168"/>
      <c r="R21" s="168"/>
      <c r="S21" s="168"/>
      <c r="T21" s="121"/>
      <c r="U21" s="122"/>
    </row>
    <row r="22" spans="1:21" s="96" customFormat="1" ht="18" customHeight="1" x14ac:dyDescent="0.15">
      <c r="A22" s="108">
        <v>14</v>
      </c>
      <c r="B22" s="101"/>
      <c r="C22" s="99"/>
      <c r="D22" s="98"/>
      <c r="E22" s="98"/>
      <c r="F22" s="144"/>
      <c r="G22" s="144"/>
      <c r="H22" s="144"/>
      <c r="I22" s="144"/>
      <c r="J22" s="144"/>
      <c r="K22" s="146"/>
      <c r="L22" s="154"/>
      <c r="M22" s="144"/>
      <c r="N22" s="144"/>
      <c r="O22" s="144"/>
      <c r="P22" s="167"/>
      <c r="Q22" s="168"/>
      <c r="R22" s="168"/>
      <c r="S22" s="168"/>
      <c r="T22" s="121"/>
      <c r="U22" s="122"/>
    </row>
    <row r="23" spans="1:21" s="96" customFormat="1" ht="18" customHeight="1" x14ac:dyDescent="0.15">
      <c r="A23" s="108">
        <v>15</v>
      </c>
      <c r="B23" s="101"/>
      <c r="C23" s="99"/>
      <c r="D23" s="98"/>
      <c r="E23" s="98"/>
      <c r="F23" s="144"/>
      <c r="G23" s="144"/>
      <c r="H23" s="144"/>
      <c r="I23" s="144"/>
      <c r="J23" s="144"/>
      <c r="K23" s="146"/>
      <c r="L23" s="154"/>
      <c r="M23" s="144"/>
      <c r="N23" s="144"/>
      <c r="O23" s="144"/>
      <c r="P23" s="167"/>
      <c r="Q23" s="168"/>
      <c r="R23" s="168"/>
      <c r="S23" s="168"/>
      <c r="T23" s="121"/>
      <c r="U23" s="122"/>
    </row>
    <row r="24" spans="1:21" s="96" customFormat="1" ht="18" customHeight="1" x14ac:dyDescent="0.15">
      <c r="A24" s="108">
        <v>16</v>
      </c>
      <c r="B24" s="101"/>
      <c r="C24" s="99"/>
      <c r="D24" s="98"/>
      <c r="E24" s="98"/>
      <c r="F24" s="144"/>
      <c r="G24" s="144"/>
      <c r="H24" s="144"/>
      <c r="I24" s="144"/>
      <c r="J24" s="144"/>
      <c r="K24" s="146"/>
      <c r="L24" s="154"/>
      <c r="M24" s="144"/>
      <c r="N24" s="144"/>
      <c r="O24" s="144"/>
      <c r="P24" s="167"/>
      <c r="Q24" s="168"/>
      <c r="R24" s="168"/>
      <c r="S24" s="168"/>
      <c r="T24" s="121"/>
      <c r="U24" s="122"/>
    </row>
    <row r="25" spans="1:21" s="96" customFormat="1" ht="18" customHeight="1" x14ac:dyDescent="0.15">
      <c r="A25" s="108">
        <v>17</v>
      </c>
      <c r="B25" s="101"/>
      <c r="C25" s="99"/>
      <c r="D25" s="98"/>
      <c r="E25" s="98"/>
      <c r="F25" s="144"/>
      <c r="G25" s="144"/>
      <c r="H25" s="144"/>
      <c r="I25" s="144"/>
      <c r="J25" s="144"/>
      <c r="K25" s="146"/>
      <c r="L25" s="154"/>
      <c r="M25" s="144"/>
      <c r="N25" s="144"/>
      <c r="O25" s="144"/>
      <c r="P25" s="167"/>
      <c r="Q25" s="168"/>
      <c r="R25" s="168"/>
      <c r="S25" s="168"/>
      <c r="T25" s="121"/>
      <c r="U25" s="122"/>
    </row>
    <row r="26" spans="1:21" s="96" customFormat="1" ht="18" customHeight="1" x14ac:dyDescent="0.15">
      <c r="A26" s="108">
        <v>18</v>
      </c>
      <c r="B26" s="101"/>
      <c r="C26" s="99"/>
      <c r="D26" s="98"/>
      <c r="E26" s="98"/>
      <c r="F26" s="144"/>
      <c r="G26" s="144"/>
      <c r="H26" s="144"/>
      <c r="I26" s="144"/>
      <c r="J26" s="144"/>
      <c r="K26" s="146"/>
      <c r="L26" s="154"/>
      <c r="M26" s="144"/>
      <c r="N26" s="144"/>
      <c r="O26" s="144"/>
      <c r="P26" s="167"/>
      <c r="Q26" s="168"/>
      <c r="R26" s="168"/>
      <c r="S26" s="168"/>
      <c r="T26" s="121"/>
      <c r="U26" s="122"/>
    </row>
    <row r="27" spans="1:21" s="96" customFormat="1" ht="18" customHeight="1" x14ac:dyDescent="0.15">
      <c r="A27" s="108">
        <v>19</v>
      </c>
      <c r="B27" s="101"/>
      <c r="C27" s="99"/>
      <c r="D27" s="98"/>
      <c r="E27" s="98"/>
      <c r="F27" s="144"/>
      <c r="G27" s="144"/>
      <c r="H27" s="144"/>
      <c r="I27" s="144"/>
      <c r="J27" s="144"/>
      <c r="K27" s="146"/>
      <c r="L27" s="154"/>
      <c r="M27" s="144"/>
      <c r="N27" s="144"/>
      <c r="O27" s="144"/>
      <c r="P27" s="167"/>
      <c r="Q27" s="168"/>
      <c r="R27" s="168"/>
      <c r="S27" s="168"/>
      <c r="T27" s="121"/>
      <c r="U27" s="122"/>
    </row>
    <row r="28" spans="1:21" s="96" customFormat="1" ht="18" customHeight="1" x14ac:dyDescent="0.15">
      <c r="A28" s="108">
        <v>20</v>
      </c>
      <c r="B28" s="101"/>
      <c r="C28" s="99"/>
      <c r="D28" s="98"/>
      <c r="E28" s="98"/>
      <c r="F28" s="144"/>
      <c r="G28" s="144"/>
      <c r="H28" s="144"/>
      <c r="I28" s="144"/>
      <c r="J28" s="144"/>
      <c r="K28" s="146"/>
      <c r="L28" s="154"/>
      <c r="M28" s="144"/>
      <c r="N28" s="144"/>
      <c r="O28" s="144"/>
      <c r="P28" s="167"/>
      <c r="Q28" s="168"/>
      <c r="R28" s="168"/>
      <c r="S28" s="168"/>
      <c r="T28" s="121"/>
      <c r="U28" s="122"/>
    </row>
    <row r="29" spans="1:21" s="96" customFormat="1" ht="18" customHeight="1" x14ac:dyDescent="0.15">
      <c r="A29" s="108">
        <v>21</v>
      </c>
      <c r="B29" s="101"/>
      <c r="C29" s="99"/>
      <c r="D29" s="97"/>
      <c r="E29" s="97"/>
      <c r="F29" s="144"/>
      <c r="G29" s="144"/>
      <c r="H29" s="144"/>
      <c r="I29" s="144"/>
      <c r="J29" s="144"/>
      <c r="K29" s="146"/>
      <c r="L29" s="154"/>
      <c r="M29" s="144"/>
      <c r="N29" s="144"/>
      <c r="O29" s="144"/>
      <c r="P29" s="167"/>
      <c r="Q29" s="168"/>
      <c r="R29" s="168"/>
      <c r="S29" s="168"/>
      <c r="T29" s="121"/>
      <c r="U29" s="122"/>
    </row>
    <row r="30" spans="1:21" s="96" customFormat="1" ht="18" customHeight="1" x14ac:dyDescent="0.15">
      <c r="A30" s="108">
        <v>22</v>
      </c>
      <c r="B30" s="101"/>
      <c r="C30" s="99"/>
      <c r="D30" s="97"/>
      <c r="E30" s="97"/>
      <c r="F30" s="144"/>
      <c r="G30" s="144"/>
      <c r="H30" s="144"/>
      <c r="I30" s="144"/>
      <c r="J30" s="144"/>
      <c r="K30" s="146"/>
      <c r="L30" s="154"/>
      <c r="M30" s="144"/>
      <c r="N30" s="144"/>
      <c r="O30" s="144"/>
      <c r="P30" s="167"/>
      <c r="Q30" s="168"/>
      <c r="R30" s="168"/>
      <c r="S30" s="168"/>
      <c r="T30" s="121"/>
      <c r="U30" s="122"/>
    </row>
    <row r="31" spans="1:21" s="96" customFormat="1" ht="18" customHeight="1" x14ac:dyDescent="0.15">
      <c r="A31" s="108">
        <v>23</v>
      </c>
      <c r="B31" s="101"/>
      <c r="C31" s="99"/>
      <c r="D31" s="97"/>
      <c r="E31" s="97"/>
      <c r="F31" s="144"/>
      <c r="G31" s="144"/>
      <c r="H31" s="144"/>
      <c r="I31" s="144"/>
      <c r="J31" s="144"/>
      <c r="K31" s="146"/>
      <c r="L31" s="154"/>
      <c r="M31" s="144"/>
      <c r="N31" s="144"/>
      <c r="O31" s="144"/>
      <c r="P31" s="167"/>
      <c r="Q31" s="168"/>
      <c r="R31" s="168"/>
      <c r="S31" s="168"/>
      <c r="T31" s="121"/>
      <c r="U31" s="122"/>
    </row>
    <row r="32" spans="1:21" s="96" customFormat="1" ht="18" customHeight="1" x14ac:dyDescent="0.15">
      <c r="A32" s="108">
        <v>24</v>
      </c>
      <c r="B32" s="101"/>
      <c r="C32" s="99"/>
      <c r="D32" s="97"/>
      <c r="E32" s="97"/>
      <c r="F32" s="144"/>
      <c r="G32" s="144"/>
      <c r="H32" s="144"/>
      <c r="I32" s="144"/>
      <c r="J32" s="144"/>
      <c r="K32" s="146"/>
      <c r="L32" s="154"/>
      <c r="M32" s="144"/>
      <c r="N32" s="144"/>
      <c r="O32" s="144"/>
      <c r="P32" s="167"/>
      <c r="Q32" s="168"/>
      <c r="R32" s="168"/>
      <c r="S32" s="168"/>
      <c r="T32" s="121"/>
      <c r="U32" s="122"/>
    </row>
    <row r="33" spans="1:21" s="96" customFormat="1" ht="18" customHeight="1" x14ac:dyDescent="0.15">
      <c r="A33" s="108">
        <v>25</v>
      </c>
      <c r="B33" s="101"/>
      <c r="C33" s="99"/>
      <c r="D33" s="97"/>
      <c r="E33" s="97"/>
      <c r="F33" s="144"/>
      <c r="G33" s="144"/>
      <c r="H33" s="144"/>
      <c r="I33" s="144"/>
      <c r="J33" s="144"/>
      <c r="K33" s="146"/>
      <c r="L33" s="154"/>
      <c r="M33" s="144"/>
      <c r="N33" s="144"/>
      <c r="O33" s="144"/>
      <c r="P33" s="167"/>
      <c r="Q33" s="168"/>
      <c r="R33" s="168"/>
      <c r="S33" s="168"/>
      <c r="T33" s="121"/>
      <c r="U33" s="122"/>
    </row>
    <row r="34" spans="1:21" s="96" customFormat="1" ht="18" customHeight="1" x14ac:dyDescent="0.15">
      <c r="A34" s="108">
        <v>26</v>
      </c>
      <c r="B34" s="101"/>
      <c r="C34" s="99"/>
      <c r="D34" s="97"/>
      <c r="E34" s="97"/>
      <c r="F34" s="144"/>
      <c r="G34" s="144"/>
      <c r="H34" s="144"/>
      <c r="I34" s="144"/>
      <c r="J34" s="144"/>
      <c r="K34" s="146"/>
      <c r="L34" s="154"/>
      <c r="M34" s="144"/>
      <c r="N34" s="144"/>
      <c r="O34" s="144"/>
      <c r="P34" s="167"/>
      <c r="Q34" s="168"/>
      <c r="R34" s="168"/>
      <c r="S34" s="168"/>
      <c r="T34" s="121"/>
      <c r="U34" s="122"/>
    </row>
    <row r="35" spans="1:21" s="96" customFormat="1" ht="18" customHeight="1" x14ac:dyDescent="0.15">
      <c r="A35" s="108">
        <v>27</v>
      </c>
      <c r="B35" s="101"/>
      <c r="C35" s="99"/>
      <c r="D35" s="97"/>
      <c r="E35" s="97"/>
      <c r="F35" s="144"/>
      <c r="G35" s="144"/>
      <c r="H35" s="144"/>
      <c r="I35" s="144"/>
      <c r="J35" s="144"/>
      <c r="K35" s="146"/>
      <c r="L35" s="154"/>
      <c r="M35" s="144"/>
      <c r="N35" s="144"/>
      <c r="O35" s="144"/>
      <c r="P35" s="167"/>
      <c r="Q35" s="168"/>
      <c r="R35" s="168"/>
      <c r="S35" s="168"/>
      <c r="T35" s="121"/>
      <c r="U35" s="122"/>
    </row>
    <row r="36" spans="1:21" s="96" customFormat="1" ht="18" customHeight="1" x14ac:dyDescent="0.15">
      <c r="A36" s="108">
        <v>28</v>
      </c>
      <c r="B36" s="101"/>
      <c r="C36" s="99"/>
      <c r="D36" s="97"/>
      <c r="E36" s="97"/>
      <c r="F36" s="144"/>
      <c r="G36" s="144"/>
      <c r="H36" s="144"/>
      <c r="I36" s="144"/>
      <c r="J36" s="144"/>
      <c r="K36" s="146"/>
      <c r="L36" s="154"/>
      <c r="M36" s="144"/>
      <c r="N36" s="144"/>
      <c r="O36" s="144"/>
      <c r="P36" s="167"/>
      <c r="Q36" s="168"/>
      <c r="R36" s="168"/>
      <c r="S36" s="168"/>
      <c r="T36" s="121"/>
      <c r="U36" s="122"/>
    </row>
    <row r="37" spans="1:21" s="96" customFormat="1" ht="18" customHeight="1" x14ac:dyDescent="0.15">
      <c r="A37" s="108">
        <v>29</v>
      </c>
      <c r="B37" s="101"/>
      <c r="C37" s="99"/>
      <c r="D37" s="97"/>
      <c r="E37" s="97"/>
      <c r="F37" s="144"/>
      <c r="G37" s="144"/>
      <c r="H37" s="144"/>
      <c r="I37" s="144"/>
      <c r="J37" s="144"/>
      <c r="K37" s="146"/>
      <c r="L37" s="154"/>
      <c r="M37" s="144"/>
      <c r="N37" s="144"/>
      <c r="O37" s="144"/>
      <c r="P37" s="167"/>
      <c r="Q37" s="168"/>
      <c r="R37" s="168"/>
      <c r="S37" s="168"/>
      <c r="T37" s="121"/>
      <c r="U37" s="122"/>
    </row>
    <row r="38" spans="1:21" s="96" customFormat="1" ht="18" customHeight="1" x14ac:dyDescent="0.15">
      <c r="A38" s="108">
        <v>30</v>
      </c>
      <c r="B38" s="101"/>
      <c r="C38" s="99"/>
      <c r="D38" s="97"/>
      <c r="E38" s="97"/>
      <c r="F38" s="144"/>
      <c r="G38" s="144"/>
      <c r="H38" s="144"/>
      <c r="I38" s="144"/>
      <c r="J38" s="144"/>
      <c r="K38" s="146"/>
      <c r="L38" s="154"/>
      <c r="M38" s="144"/>
      <c r="N38" s="144"/>
      <c r="O38" s="144"/>
      <c r="P38" s="167"/>
      <c r="Q38" s="168"/>
      <c r="R38" s="168"/>
      <c r="S38" s="168"/>
      <c r="T38" s="121"/>
      <c r="U38" s="122"/>
    </row>
    <row r="39" spans="1:21" s="96" customFormat="1" ht="18" customHeight="1" x14ac:dyDescent="0.15">
      <c r="A39" s="108">
        <v>31</v>
      </c>
      <c r="B39" s="101"/>
      <c r="C39" s="99"/>
      <c r="D39" s="97"/>
      <c r="E39" s="97"/>
      <c r="F39" s="144"/>
      <c r="G39" s="144"/>
      <c r="H39" s="144"/>
      <c r="I39" s="144"/>
      <c r="J39" s="144"/>
      <c r="K39" s="146"/>
      <c r="L39" s="154"/>
      <c r="M39" s="144"/>
      <c r="N39" s="144"/>
      <c r="O39" s="144"/>
      <c r="P39" s="167"/>
      <c r="Q39" s="168"/>
      <c r="R39" s="168"/>
      <c r="S39" s="168"/>
      <c r="T39" s="121"/>
      <c r="U39" s="122"/>
    </row>
    <row r="40" spans="1:21" s="96" customFormat="1" ht="18" customHeight="1" x14ac:dyDescent="0.15">
      <c r="A40" s="108">
        <v>32</v>
      </c>
      <c r="B40" s="101"/>
      <c r="C40" s="99"/>
      <c r="D40" s="97"/>
      <c r="E40" s="97"/>
      <c r="F40" s="144"/>
      <c r="G40" s="144"/>
      <c r="H40" s="144"/>
      <c r="I40" s="144"/>
      <c r="J40" s="144"/>
      <c r="K40" s="146"/>
      <c r="L40" s="154"/>
      <c r="M40" s="144"/>
      <c r="N40" s="144"/>
      <c r="O40" s="144"/>
      <c r="P40" s="167"/>
      <c r="Q40" s="168"/>
      <c r="R40" s="168"/>
      <c r="S40" s="168"/>
      <c r="T40" s="121"/>
      <c r="U40" s="122"/>
    </row>
    <row r="41" spans="1:21" s="96" customFormat="1" ht="18" customHeight="1" x14ac:dyDescent="0.15">
      <c r="A41" s="108">
        <v>33</v>
      </c>
      <c r="B41" s="101"/>
      <c r="C41" s="99"/>
      <c r="D41" s="97"/>
      <c r="E41" s="97"/>
      <c r="F41" s="144"/>
      <c r="G41" s="144"/>
      <c r="H41" s="144"/>
      <c r="I41" s="144"/>
      <c r="J41" s="144"/>
      <c r="K41" s="146"/>
      <c r="L41" s="154"/>
      <c r="M41" s="144"/>
      <c r="N41" s="144"/>
      <c r="O41" s="144"/>
      <c r="P41" s="167"/>
      <c r="Q41" s="168"/>
      <c r="R41" s="168"/>
      <c r="S41" s="168"/>
      <c r="T41" s="121"/>
      <c r="U41" s="122"/>
    </row>
    <row r="42" spans="1:21" s="96" customFormat="1" ht="18" customHeight="1" x14ac:dyDescent="0.15">
      <c r="A42" s="108">
        <v>34</v>
      </c>
      <c r="B42" s="101"/>
      <c r="C42" s="99"/>
      <c r="D42" s="97"/>
      <c r="E42" s="97"/>
      <c r="F42" s="144"/>
      <c r="G42" s="144"/>
      <c r="H42" s="144"/>
      <c r="I42" s="144"/>
      <c r="J42" s="144"/>
      <c r="K42" s="146"/>
      <c r="L42" s="154"/>
      <c r="M42" s="144"/>
      <c r="N42" s="144"/>
      <c r="O42" s="144"/>
      <c r="P42" s="167"/>
      <c r="Q42" s="168"/>
      <c r="R42" s="168"/>
      <c r="S42" s="168"/>
      <c r="T42" s="121"/>
      <c r="U42" s="122"/>
    </row>
    <row r="43" spans="1:21" s="96" customFormat="1" ht="18" customHeight="1" x14ac:dyDescent="0.15">
      <c r="A43" s="108">
        <v>35</v>
      </c>
      <c r="B43" s="101"/>
      <c r="C43" s="99"/>
      <c r="D43" s="97"/>
      <c r="E43" s="97"/>
      <c r="F43" s="144"/>
      <c r="G43" s="144"/>
      <c r="H43" s="144"/>
      <c r="I43" s="144"/>
      <c r="J43" s="144"/>
      <c r="K43" s="146"/>
      <c r="L43" s="154"/>
      <c r="M43" s="144"/>
      <c r="N43" s="144"/>
      <c r="O43" s="144"/>
      <c r="P43" s="167"/>
      <c r="Q43" s="168"/>
      <c r="R43" s="168"/>
      <c r="S43" s="168"/>
      <c r="T43" s="121"/>
      <c r="U43" s="122"/>
    </row>
    <row r="44" spans="1:21" s="96" customFormat="1" ht="18" customHeight="1" x14ac:dyDescent="0.15">
      <c r="A44" s="108">
        <v>36</v>
      </c>
      <c r="B44" s="101"/>
      <c r="C44" s="99"/>
      <c r="D44" s="97"/>
      <c r="E44" s="97"/>
      <c r="F44" s="144"/>
      <c r="G44" s="144"/>
      <c r="H44" s="144"/>
      <c r="I44" s="144"/>
      <c r="J44" s="144"/>
      <c r="K44" s="146"/>
      <c r="L44" s="154"/>
      <c r="M44" s="144"/>
      <c r="N44" s="144"/>
      <c r="O44" s="144"/>
      <c r="P44" s="167"/>
      <c r="Q44" s="168"/>
      <c r="R44" s="168"/>
      <c r="S44" s="168"/>
      <c r="T44" s="121"/>
      <c r="U44" s="122"/>
    </row>
    <row r="45" spans="1:21" s="96" customFormat="1" ht="18" customHeight="1" x14ac:dyDescent="0.15">
      <c r="A45" s="108">
        <v>37</v>
      </c>
      <c r="B45" s="101"/>
      <c r="C45" s="99"/>
      <c r="D45" s="97"/>
      <c r="E45" s="97"/>
      <c r="F45" s="144"/>
      <c r="G45" s="144"/>
      <c r="H45" s="144"/>
      <c r="I45" s="144"/>
      <c r="J45" s="144"/>
      <c r="K45" s="146"/>
      <c r="L45" s="154"/>
      <c r="M45" s="144"/>
      <c r="N45" s="144"/>
      <c r="O45" s="144"/>
      <c r="P45" s="167"/>
      <c r="Q45" s="168"/>
      <c r="R45" s="168"/>
      <c r="S45" s="168"/>
      <c r="T45" s="121"/>
      <c r="U45" s="122"/>
    </row>
    <row r="46" spans="1:21" s="96" customFormat="1" ht="18" customHeight="1" x14ac:dyDescent="0.15">
      <c r="A46" s="108">
        <v>38</v>
      </c>
      <c r="B46" s="101"/>
      <c r="C46" s="99"/>
      <c r="D46" s="97"/>
      <c r="E46" s="97"/>
      <c r="F46" s="144"/>
      <c r="G46" s="144"/>
      <c r="H46" s="144"/>
      <c r="I46" s="144"/>
      <c r="J46" s="144"/>
      <c r="K46" s="146"/>
      <c r="L46" s="154"/>
      <c r="M46" s="144"/>
      <c r="N46" s="144"/>
      <c r="O46" s="144"/>
      <c r="P46" s="167"/>
      <c r="Q46" s="168"/>
      <c r="R46" s="168"/>
      <c r="S46" s="168"/>
      <c r="T46" s="121"/>
      <c r="U46" s="122"/>
    </row>
    <row r="47" spans="1:21" s="96" customFormat="1" ht="18" customHeight="1" x14ac:dyDescent="0.15">
      <c r="A47" s="108">
        <v>39</v>
      </c>
      <c r="B47" s="101"/>
      <c r="C47" s="99"/>
      <c r="D47" s="97"/>
      <c r="E47" s="97"/>
      <c r="F47" s="144"/>
      <c r="G47" s="144"/>
      <c r="H47" s="144"/>
      <c r="I47" s="144"/>
      <c r="J47" s="144"/>
      <c r="K47" s="146"/>
      <c r="L47" s="154"/>
      <c r="M47" s="144"/>
      <c r="N47" s="144"/>
      <c r="O47" s="144"/>
      <c r="P47" s="167"/>
      <c r="Q47" s="168"/>
      <c r="R47" s="168"/>
      <c r="S47" s="168"/>
      <c r="T47" s="121"/>
      <c r="U47" s="122"/>
    </row>
    <row r="48" spans="1:21" s="96" customFormat="1" ht="18" customHeight="1" x14ac:dyDescent="0.15">
      <c r="A48" s="108">
        <v>40</v>
      </c>
      <c r="B48" s="101"/>
      <c r="C48" s="99"/>
      <c r="D48" s="97"/>
      <c r="E48" s="97"/>
      <c r="F48" s="144"/>
      <c r="G48" s="144"/>
      <c r="H48" s="144"/>
      <c r="I48" s="144"/>
      <c r="J48" s="144"/>
      <c r="K48" s="146"/>
      <c r="L48" s="154"/>
      <c r="M48" s="144"/>
      <c r="N48" s="144"/>
      <c r="O48" s="144"/>
      <c r="P48" s="167"/>
      <c r="Q48" s="168"/>
      <c r="R48" s="168"/>
      <c r="S48" s="168"/>
      <c r="T48" s="121"/>
      <c r="U48" s="122"/>
    </row>
    <row r="49" spans="1:24" s="96" customFormat="1" ht="18" customHeight="1" x14ac:dyDescent="0.15">
      <c r="A49" s="108">
        <v>41</v>
      </c>
      <c r="B49" s="101"/>
      <c r="C49" s="99"/>
      <c r="D49" s="97"/>
      <c r="E49" s="97"/>
      <c r="F49" s="144"/>
      <c r="G49" s="144"/>
      <c r="H49" s="144"/>
      <c r="I49" s="144"/>
      <c r="J49" s="144"/>
      <c r="K49" s="146"/>
      <c r="L49" s="154"/>
      <c r="M49" s="144"/>
      <c r="N49" s="144"/>
      <c r="O49" s="144"/>
      <c r="P49" s="167"/>
      <c r="Q49" s="168"/>
      <c r="R49" s="168"/>
      <c r="S49" s="168"/>
      <c r="T49" s="121"/>
      <c r="U49" s="122"/>
    </row>
    <row r="50" spans="1:24" s="96" customFormat="1" ht="18" customHeight="1" x14ac:dyDescent="0.15">
      <c r="A50" s="108">
        <v>42</v>
      </c>
      <c r="B50" s="101"/>
      <c r="C50" s="99"/>
      <c r="D50" s="97"/>
      <c r="E50" s="97"/>
      <c r="F50" s="144"/>
      <c r="G50" s="144"/>
      <c r="H50" s="144"/>
      <c r="I50" s="144"/>
      <c r="J50" s="144"/>
      <c r="K50" s="146"/>
      <c r="L50" s="154"/>
      <c r="M50" s="144"/>
      <c r="N50" s="144"/>
      <c r="O50" s="144"/>
      <c r="P50" s="167"/>
      <c r="Q50" s="168"/>
      <c r="R50" s="168"/>
      <c r="S50" s="168"/>
      <c r="T50" s="121"/>
      <c r="U50" s="122"/>
    </row>
    <row r="51" spans="1:24" s="96" customFormat="1" ht="18" customHeight="1" x14ac:dyDescent="0.15">
      <c r="A51" s="108">
        <v>43</v>
      </c>
      <c r="B51" s="101"/>
      <c r="C51" s="99"/>
      <c r="D51" s="97"/>
      <c r="E51" s="97"/>
      <c r="F51" s="144"/>
      <c r="G51" s="144"/>
      <c r="H51" s="144"/>
      <c r="I51" s="144"/>
      <c r="J51" s="144"/>
      <c r="K51" s="146"/>
      <c r="L51" s="154"/>
      <c r="M51" s="144"/>
      <c r="N51" s="144"/>
      <c r="O51" s="144"/>
      <c r="P51" s="167"/>
      <c r="Q51" s="168"/>
      <c r="R51" s="168"/>
      <c r="S51" s="168"/>
      <c r="T51" s="121"/>
      <c r="U51" s="122"/>
    </row>
    <row r="52" spans="1:24" s="96" customFormat="1" ht="18" customHeight="1" x14ac:dyDescent="0.15">
      <c r="A52" s="108">
        <v>44</v>
      </c>
      <c r="B52" s="101"/>
      <c r="C52" s="99"/>
      <c r="D52" s="97"/>
      <c r="E52" s="97"/>
      <c r="F52" s="144"/>
      <c r="G52" s="144"/>
      <c r="H52" s="144"/>
      <c r="I52" s="144"/>
      <c r="J52" s="144"/>
      <c r="K52" s="146"/>
      <c r="L52" s="154"/>
      <c r="M52" s="144"/>
      <c r="N52" s="144"/>
      <c r="O52" s="144"/>
      <c r="P52" s="167"/>
      <c r="Q52" s="168"/>
      <c r="R52" s="168"/>
      <c r="S52" s="168"/>
      <c r="T52" s="121"/>
      <c r="U52" s="122"/>
    </row>
    <row r="53" spans="1:24" s="96" customFormat="1" ht="18" customHeight="1" x14ac:dyDescent="0.15">
      <c r="A53" s="108">
        <v>45</v>
      </c>
      <c r="B53" s="101"/>
      <c r="C53" s="99"/>
      <c r="D53" s="97"/>
      <c r="E53" s="97"/>
      <c r="F53" s="144"/>
      <c r="G53" s="144"/>
      <c r="H53" s="144"/>
      <c r="I53" s="144"/>
      <c r="J53" s="144"/>
      <c r="K53" s="146"/>
      <c r="L53" s="154"/>
      <c r="M53" s="144"/>
      <c r="N53" s="144"/>
      <c r="O53" s="144"/>
      <c r="P53" s="167"/>
      <c r="Q53" s="168"/>
      <c r="R53" s="168"/>
      <c r="S53" s="168"/>
      <c r="T53" s="121"/>
      <c r="U53" s="122"/>
    </row>
    <row r="54" spans="1:24" s="96" customFormat="1" ht="18" customHeight="1" x14ac:dyDescent="0.15">
      <c r="A54" s="108">
        <v>46</v>
      </c>
      <c r="B54" s="101"/>
      <c r="C54" s="99"/>
      <c r="D54" s="97"/>
      <c r="E54" s="97"/>
      <c r="F54" s="144"/>
      <c r="G54" s="144"/>
      <c r="H54" s="144"/>
      <c r="I54" s="144"/>
      <c r="J54" s="144"/>
      <c r="K54" s="146"/>
      <c r="L54" s="154"/>
      <c r="M54" s="144"/>
      <c r="N54" s="144"/>
      <c r="O54" s="144"/>
      <c r="P54" s="167"/>
      <c r="Q54" s="168"/>
      <c r="R54" s="168"/>
      <c r="S54" s="168"/>
      <c r="T54" s="121"/>
      <c r="U54" s="122"/>
    </row>
    <row r="55" spans="1:24" s="96" customFormat="1" ht="18" customHeight="1" x14ac:dyDescent="0.15">
      <c r="A55" s="108">
        <v>47</v>
      </c>
      <c r="B55" s="101"/>
      <c r="C55" s="99"/>
      <c r="D55" s="97"/>
      <c r="E55" s="97"/>
      <c r="F55" s="144"/>
      <c r="G55" s="144"/>
      <c r="H55" s="144"/>
      <c r="I55" s="144"/>
      <c r="J55" s="144"/>
      <c r="K55" s="146"/>
      <c r="L55" s="154"/>
      <c r="M55" s="144"/>
      <c r="N55" s="144"/>
      <c r="O55" s="144"/>
      <c r="P55" s="167"/>
      <c r="Q55" s="168"/>
      <c r="R55" s="168"/>
      <c r="S55" s="168"/>
      <c r="T55" s="121"/>
      <c r="U55" s="122"/>
    </row>
    <row r="56" spans="1:24" s="96" customFormat="1" ht="18" customHeight="1" x14ac:dyDescent="0.15">
      <c r="A56" s="108">
        <v>48</v>
      </c>
      <c r="B56" s="101"/>
      <c r="C56" s="99"/>
      <c r="D56" s="97"/>
      <c r="E56" s="97"/>
      <c r="F56" s="144"/>
      <c r="G56" s="144"/>
      <c r="H56" s="144"/>
      <c r="I56" s="144"/>
      <c r="J56" s="144"/>
      <c r="K56" s="146"/>
      <c r="L56" s="154"/>
      <c r="M56" s="144"/>
      <c r="N56" s="144"/>
      <c r="O56" s="144"/>
      <c r="P56" s="167"/>
      <c r="Q56" s="168"/>
      <c r="R56" s="168"/>
      <c r="S56" s="168"/>
      <c r="T56" s="121"/>
      <c r="U56" s="122"/>
    </row>
    <row r="57" spans="1:24" s="96" customFormat="1" ht="18" customHeight="1" x14ac:dyDescent="0.15">
      <c r="A57" s="108">
        <v>49</v>
      </c>
      <c r="B57" s="101"/>
      <c r="C57" s="99"/>
      <c r="D57" s="97"/>
      <c r="E57" s="97"/>
      <c r="F57" s="144"/>
      <c r="G57" s="144"/>
      <c r="H57" s="144"/>
      <c r="I57" s="144"/>
      <c r="J57" s="144"/>
      <c r="K57" s="146"/>
      <c r="L57" s="154"/>
      <c r="M57" s="144"/>
      <c r="N57" s="144"/>
      <c r="O57" s="144"/>
      <c r="P57" s="167"/>
      <c r="Q57" s="168"/>
      <c r="R57" s="168"/>
      <c r="S57" s="168"/>
      <c r="T57" s="121"/>
      <c r="U57" s="122"/>
    </row>
    <row r="58" spans="1:24" s="96" customFormat="1" ht="18" customHeight="1" thickBot="1" x14ac:dyDescent="0.2">
      <c r="A58" s="127">
        <v>50</v>
      </c>
      <c r="B58" s="128"/>
      <c r="C58" s="129"/>
      <c r="D58" s="130"/>
      <c r="E58" s="130"/>
      <c r="F58" s="174"/>
      <c r="G58" s="174"/>
      <c r="H58" s="174"/>
      <c r="I58" s="174"/>
      <c r="J58" s="174"/>
      <c r="K58" s="175"/>
      <c r="L58" s="176"/>
      <c r="M58" s="174"/>
      <c r="N58" s="174"/>
      <c r="O58" s="174"/>
      <c r="P58" s="183"/>
      <c r="Q58" s="184"/>
      <c r="R58" s="184"/>
      <c r="S58" s="184"/>
      <c r="T58" s="131"/>
      <c r="U58" s="132"/>
    </row>
    <row r="59" spans="1:24" s="96" customFormat="1" ht="18" customHeight="1" x14ac:dyDescent="0.15">
      <c r="A59" s="169" t="s">
        <v>75</v>
      </c>
      <c r="B59" s="139" t="s">
        <v>72</v>
      </c>
      <c r="C59" s="140"/>
      <c r="D59" s="141"/>
      <c r="E59" s="141"/>
      <c r="F59" s="171"/>
      <c r="G59" s="171"/>
      <c r="H59" s="171"/>
      <c r="I59" s="171"/>
      <c r="J59" s="171"/>
      <c r="K59" s="172"/>
      <c r="L59" s="173"/>
      <c r="M59" s="171"/>
      <c r="N59" s="171"/>
      <c r="O59" s="171"/>
      <c r="P59" s="185"/>
      <c r="Q59" s="162"/>
      <c r="R59" s="162"/>
      <c r="S59" s="162"/>
      <c r="T59" s="119"/>
      <c r="U59" s="120"/>
    </row>
    <row r="60" spans="1:24" s="96" customFormat="1" ht="18" customHeight="1" x14ac:dyDescent="0.15">
      <c r="A60" s="170"/>
      <c r="B60" s="111" t="s">
        <v>73</v>
      </c>
      <c r="C60" s="99"/>
      <c r="D60" s="115"/>
      <c r="E60" s="115"/>
      <c r="F60" s="144"/>
      <c r="G60" s="144"/>
      <c r="H60" s="144"/>
      <c r="I60" s="144"/>
      <c r="J60" s="144"/>
      <c r="K60" s="146"/>
      <c r="L60" s="154"/>
      <c r="M60" s="144"/>
      <c r="N60" s="144"/>
      <c r="O60" s="144"/>
      <c r="P60" s="167"/>
      <c r="Q60" s="168"/>
      <c r="R60" s="168"/>
      <c r="S60" s="168"/>
      <c r="T60" s="123"/>
      <c r="U60" s="124"/>
      <c r="V60" s="112"/>
      <c r="W60" s="112"/>
      <c r="X60" s="112"/>
    </row>
    <row r="61" spans="1:24" s="96" customFormat="1" ht="18" customHeight="1" x14ac:dyDescent="0.15">
      <c r="A61" s="170"/>
      <c r="B61" s="111" t="s">
        <v>73</v>
      </c>
      <c r="C61" s="99"/>
      <c r="D61" s="115"/>
      <c r="E61" s="115"/>
      <c r="F61" s="144"/>
      <c r="G61" s="144"/>
      <c r="H61" s="144"/>
      <c r="I61" s="144"/>
      <c r="J61" s="144"/>
      <c r="K61" s="146"/>
      <c r="L61" s="154"/>
      <c r="M61" s="144"/>
      <c r="N61" s="144"/>
      <c r="O61" s="144"/>
      <c r="P61" s="167"/>
      <c r="Q61" s="168"/>
      <c r="R61" s="168"/>
      <c r="S61" s="168"/>
      <c r="T61" s="121"/>
      <c r="U61" s="122"/>
    </row>
    <row r="62" spans="1:24" s="96" customFormat="1" ht="18" customHeight="1" thickBot="1" x14ac:dyDescent="0.2">
      <c r="A62" s="161"/>
      <c r="B62" s="142" t="s">
        <v>73</v>
      </c>
      <c r="C62" s="107"/>
      <c r="D62" s="116"/>
      <c r="E62" s="116"/>
      <c r="F62" s="145"/>
      <c r="G62" s="145"/>
      <c r="H62" s="145"/>
      <c r="I62" s="145"/>
      <c r="J62" s="145"/>
      <c r="K62" s="147"/>
      <c r="L62" s="158"/>
      <c r="M62" s="145"/>
      <c r="N62" s="145"/>
      <c r="O62" s="145"/>
      <c r="P62" s="186"/>
      <c r="Q62" s="187"/>
      <c r="R62" s="187"/>
      <c r="S62" s="187"/>
      <c r="T62" s="125"/>
      <c r="U62" s="126"/>
    </row>
    <row r="63" spans="1:24" s="96" customFormat="1" ht="18" customHeight="1" thickBot="1" x14ac:dyDescent="0.2">
      <c r="A63" s="133"/>
      <c r="B63" s="134" t="s">
        <v>74</v>
      </c>
      <c r="C63" s="135"/>
      <c r="D63" s="136"/>
      <c r="E63" s="136"/>
      <c r="F63" s="159"/>
      <c r="G63" s="159"/>
      <c r="H63" s="159"/>
      <c r="I63" s="159"/>
      <c r="J63" s="159"/>
      <c r="K63" s="160"/>
      <c r="L63" s="161"/>
      <c r="M63" s="159"/>
      <c r="N63" s="159"/>
      <c r="O63" s="159"/>
      <c r="P63" s="181"/>
      <c r="Q63" s="182"/>
      <c r="R63" s="182"/>
      <c r="S63" s="182"/>
      <c r="T63" s="137"/>
      <c r="U63" s="138"/>
    </row>
    <row r="64" spans="1:24" ht="6.75" customHeight="1" x14ac:dyDescent="0.15"/>
    <row r="65" spans="1:1" s="93" customFormat="1" ht="15.75" customHeight="1" x14ac:dyDescent="0.15">
      <c r="A65" s="109" t="s">
        <v>83</v>
      </c>
    </row>
    <row r="66" spans="1:1" s="109" customFormat="1" ht="15.75" customHeight="1" x14ac:dyDescent="0.15">
      <c r="A66" s="109" t="s">
        <v>76</v>
      </c>
    </row>
    <row r="67" spans="1:1" s="109" customFormat="1" ht="15.75" customHeight="1" x14ac:dyDescent="0.15">
      <c r="A67" s="109" t="s">
        <v>84</v>
      </c>
    </row>
    <row r="68" spans="1:1" s="113" customFormat="1" ht="15.75" customHeight="1" x14ac:dyDescent="0.15">
      <c r="A68" s="113" t="s">
        <v>85</v>
      </c>
    </row>
  </sheetData>
  <mergeCells count="349">
    <mergeCell ref="T6:U7"/>
    <mergeCell ref="P63:S63"/>
    <mergeCell ref="P60:S60"/>
    <mergeCell ref="P61:S61"/>
    <mergeCell ref="F62:G62"/>
    <mergeCell ref="H62:I62"/>
    <mergeCell ref="J62:K62"/>
    <mergeCell ref="L62:M62"/>
    <mergeCell ref="N62:O62"/>
    <mergeCell ref="H60:I60"/>
    <mergeCell ref="J60:K60"/>
    <mergeCell ref="N63:O63"/>
    <mergeCell ref="P57:S57"/>
    <mergeCell ref="P58:S58"/>
    <mergeCell ref="H57:I57"/>
    <mergeCell ref="J57:K57"/>
    <mergeCell ref="L57:M57"/>
    <mergeCell ref="N57:O57"/>
    <mergeCell ref="P59:S59"/>
    <mergeCell ref="P62:S62"/>
    <mergeCell ref="H56:I56"/>
    <mergeCell ref="J56:K56"/>
    <mergeCell ref="L56:M56"/>
    <mergeCell ref="N56:O56"/>
    <mergeCell ref="F57:G57"/>
    <mergeCell ref="L60:M60"/>
    <mergeCell ref="N60:O60"/>
    <mergeCell ref="F61:G61"/>
    <mergeCell ref="H61:I61"/>
    <mergeCell ref="J61:K61"/>
    <mergeCell ref="L61:M61"/>
    <mergeCell ref="N61:O61"/>
    <mergeCell ref="F55:G55"/>
    <mergeCell ref="H55:I55"/>
    <mergeCell ref="J55:K55"/>
    <mergeCell ref="L55:M55"/>
    <mergeCell ref="N55:O55"/>
    <mergeCell ref="A3:S3"/>
    <mergeCell ref="A59:A62"/>
    <mergeCell ref="F59:G59"/>
    <mergeCell ref="H59:I59"/>
    <mergeCell ref="J59:K59"/>
    <mergeCell ref="L59:M59"/>
    <mergeCell ref="N59:O59"/>
    <mergeCell ref="F60:G60"/>
    <mergeCell ref="F58:G58"/>
    <mergeCell ref="H58:I58"/>
    <mergeCell ref="J58:K58"/>
    <mergeCell ref="L58:M58"/>
    <mergeCell ref="N58:O58"/>
    <mergeCell ref="P52:S52"/>
    <mergeCell ref="P53:S53"/>
    <mergeCell ref="P54:S54"/>
    <mergeCell ref="P55:S55"/>
    <mergeCell ref="P56:S56"/>
    <mergeCell ref="F56:G56"/>
    <mergeCell ref="F53:G53"/>
    <mergeCell ref="H53:I53"/>
    <mergeCell ref="J53:K53"/>
    <mergeCell ref="L53:M53"/>
    <mergeCell ref="N53:O53"/>
    <mergeCell ref="F54:G54"/>
    <mergeCell ref="H54:I54"/>
    <mergeCell ref="J54:K54"/>
    <mergeCell ref="L54:M54"/>
    <mergeCell ref="N54:O54"/>
    <mergeCell ref="F51:G51"/>
    <mergeCell ref="H51:I51"/>
    <mergeCell ref="J51:K51"/>
    <mergeCell ref="L51:M51"/>
    <mergeCell ref="N51:O51"/>
    <mergeCell ref="F52:G52"/>
    <mergeCell ref="H52:I52"/>
    <mergeCell ref="J52:K52"/>
    <mergeCell ref="L52:M52"/>
    <mergeCell ref="N52:O52"/>
    <mergeCell ref="F49:G49"/>
    <mergeCell ref="H49:I49"/>
    <mergeCell ref="J49:K49"/>
    <mergeCell ref="L49:M49"/>
    <mergeCell ref="N49:O49"/>
    <mergeCell ref="F50:G50"/>
    <mergeCell ref="H50:I50"/>
    <mergeCell ref="J50:K50"/>
    <mergeCell ref="L50:M50"/>
    <mergeCell ref="N50:O50"/>
    <mergeCell ref="F47:G47"/>
    <mergeCell ref="H47:I47"/>
    <mergeCell ref="J47:K47"/>
    <mergeCell ref="L47:M47"/>
    <mergeCell ref="N47:O47"/>
    <mergeCell ref="F48:G48"/>
    <mergeCell ref="H48:I48"/>
    <mergeCell ref="J48:K48"/>
    <mergeCell ref="L48:M48"/>
    <mergeCell ref="N48:O48"/>
    <mergeCell ref="F45:G45"/>
    <mergeCell ref="H45:I45"/>
    <mergeCell ref="J45:K45"/>
    <mergeCell ref="L45:M45"/>
    <mergeCell ref="N45:O45"/>
    <mergeCell ref="F46:G46"/>
    <mergeCell ref="H46:I46"/>
    <mergeCell ref="J46:K46"/>
    <mergeCell ref="L46:M46"/>
    <mergeCell ref="N46:O46"/>
    <mergeCell ref="F43:G43"/>
    <mergeCell ref="H43:I43"/>
    <mergeCell ref="J43:K43"/>
    <mergeCell ref="L43:M43"/>
    <mergeCell ref="N43:O43"/>
    <mergeCell ref="F44:G44"/>
    <mergeCell ref="H44:I44"/>
    <mergeCell ref="J44:K44"/>
    <mergeCell ref="L44:M44"/>
    <mergeCell ref="N44:O44"/>
    <mergeCell ref="F41:G41"/>
    <mergeCell ref="H41:I41"/>
    <mergeCell ref="J41:K41"/>
    <mergeCell ref="L41:M41"/>
    <mergeCell ref="N41:O41"/>
    <mergeCell ref="F42:G42"/>
    <mergeCell ref="H42:I42"/>
    <mergeCell ref="J42:K42"/>
    <mergeCell ref="L42:M42"/>
    <mergeCell ref="N42:O42"/>
    <mergeCell ref="F39:G39"/>
    <mergeCell ref="H39:I39"/>
    <mergeCell ref="J39:K39"/>
    <mergeCell ref="L39:M39"/>
    <mergeCell ref="N39:O39"/>
    <mergeCell ref="F40:G40"/>
    <mergeCell ref="H40:I40"/>
    <mergeCell ref="J40:K40"/>
    <mergeCell ref="L40:M40"/>
    <mergeCell ref="N40:O40"/>
    <mergeCell ref="F37:G37"/>
    <mergeCell ref="H37:I37"/>
    <mergeCell ref="J37:K37"/>
    <mergeCell ref="L37:M37"/>
    <mergeCell ref="N37:O37"/>
    <mergeCell ref="F38:G38"/>
    <mergeCell ref="H38:I38"/>
    <mergeCell ref="J38:K38"/>
    <mergeCell ref="L38:M38"/>
    <mergeCell ref="N38:O38"/>
    <mergeCell ref="F35:G35"/>
    <mergeCell ref="H35:I35"/>
    <mergeCell ref="J35:K35"/>
    <mergeCell ref="L35:M35"/>
    <mergeCell ref="N35:O35"/>
    <mergeCell ref="F36:G36"/>
    <mergeCell ref="H36:I36"/>
    <mergeCell ref="J36:K36"/>
    <mergeCell ref="L36:M36"/>
    <mergeCell ref="N36:O36"/>
    <mergeCell ref="N32:O32"/>
    <mergeCell ref="F33:G33"/>
    <mergeCell ref="H33:I33"/>
    <mergeCell ref="J33:K33"/>
    <mergeCell ref="L33:M33"/>
    <mergeCell ref="N33:O33"/>
    <mergeCell ref="F34:G34"/>
    <mergeCell ref="H34:I34"/>
    <mergeCell ref="J34:K34"/>
    <mergeCell ref="L34:M34"/>
    <mergeCell ref="N34:O34"/>
    <mergeCell ref="F32:G32"/>
    <mergeCell ref="H32:I32"/>
    <mergeCell ref="J32:K32"/>
    <mergeCell ref="P48:S48"/>
    <mergeCell ref="P49:S49"/>
    <mergeCell ref="P50:S50"/>
    <mergeCell ref="P51:S51"/>
    <mergeCell ref="F29:G29"/>
    <mergeCell ref="H29:I29"/>
    <mergeCell ref="J29:K29"/>
    <mergeCell ref="L29:M29"/>
    <mergeCell ref="N29:O29"/>
    <mergeCell ref="P42:S42"/>
    <mergeCell ref="P43:S43"/>
    <mergeCell ref="P44:S44"/>
    <mergeCell ref="P45:S45"/>
    <mergeCell ref="P46:S46"/>
    <mergeCell ref="P47:S47"/>
    <mergeCell ref="P36:S36"/>
    <mergeCell ref="P37:S37"/>
    <mergeCell ref="P38:S38"/>
    <mergeCell ref="P39:S39"/>
    <mergeCell ref="P40:S40"/>
    <mergeCell ref="P41:S41"/>
    <mergeCell ref="P30:S30"/>
    <mergeCell ref="P31:S31"/>
    <mergeCell ref="L32:M32"/>
    <mergeCell ref="P32:S32"/>
    <mergeCell ref="P33:S33"/>
    <mergeCell ref="P34:S34"/>
    <mergeCell ref="P35:S35"/>
    <mergeCell ref="P24:S24"/>
    <mergeCell ref="P25:S25"/>
    <mergeCell ref="P26:S26"/>
    <mergeCell ref="P27:S27"/>
    <mergeCell ref="P28:S28"/>
    <mergeCell ref="P29:S29"/>
    <mergeCell ref="P18:S18"/>
    <mergeCell ref="P19:S19"/>
    <mergeCell ref="P20:S20"/>
    <mergeCell ref="P21:S21"/>
    <mergeCell ref="P22:S22"/>
    <mergeCell ref="P23:S23"/>
    <mergeCell ref="P12:S12"/>
    <mergeCell ref="P13:S13"/>
    <mergeCell ref="P14:S14"/>
    <mergeCell ref="P15:S15"/>
    <mergeCell ref="P16:S16"/>
    <mergeCell ref="P17:S17"/>
    <mergeCell ref="C6:K6"/>
    <mergeCell ref="L6:S6"/>
    <mergeCell ref="P9:S9"/>
    <mergeCell ref="P10:S10"/>
    <mergeCell ref="P11:S11"/>
    <mergeCell ref="L22:M22"/>
    <mergeCell ref="N22:O22"/>
    <mergeCell ref="F24:G24"/>
    <mergeCell ref="H24:I24"/>
    <mergeCell ref="J24:K24"/>
    <mergeCell ref="L24:M24"/>
    <mergeCell ref="N24:O24"/>
    <mergeCell ref="L14:M14"/>
    <mergeCell ref="N14:O14"/>
    <mergeCell ref="F16:G16"/>
    <mergeCell ref="H16:I16"/>
    <mergeCell ref="J16:K16"/>
    <mergeCell ref="L16:M16"/>
    <mergeCell ref="N16:O16"/>
    <mergeCell ref="F10:G10"/>
    <mergeCell ref="H10:I10"/>
    <mergeCell ref="J10:K10"/>
    <mergeCell ref="L10:M10"/>
    <mergeCell ref="N10:O10"/>
    <mergeCell ref="B6:B8"/>
    <mergeCell ref="A6:A8"/>
    <mergeCell ref="C7:E7"/>
    <mergeCell ref="F7:G8"/>
    <mergeCell ref="H7:I8"/>
    <mergeCell ref="J7:K8"/>
    <mergeCell ref="L7:M8"/>
    <mergeCell ref="F63:G63"/>
    <mergeCell ref="H63:I63"/>
    <mergeCell ref="J63:K63"/>
    <mergeCell ref="L63:M63"/>
    <mergeCell ref="F25:G25"/>
    <mergeCell ref="H25:I25"/>
    <mergeCell ref="J25:K25"/>
    <mergeCell ref="L25:M25"/>
    <mergeCell ref="F21:G21"/>
    <mergeCell ref="H21:I21"/>
    <mergeCell ref="J21:K21"/>
    <mergeCell ref="L21:M21"/>
    <mergeCell ref="F17:G17"/>
    <mergeCell ref="H17:I17"/>
    <mergeCell ref="J17:K17"/>
    <mergeCell ref="L17:M17"/>
    <mergeCell ref="F13:G13"/>
    <mergeCell ref="J27:K27"/>
    <mergeCell ref="L27:M27"/>
    <mergeCell ref="N27:O27"/>
    <mergeCell ref="J28:K28"/>
    <mergeCell ref="L28:M28"/>
    <mergeCell ref="N28:O28"/>
    <mergeCell ref="F27:G27"/>
    <mergeCell ref="H27:I27"/>
    <mergeCell ref="F28:G28"/>
    <mergeCell ref="H28:I28"/>
    <mergeCell ref="F30:G30"/>
    <mergeCell ref="H30:I30"/>
    <mergeCell ref="J30:K30"/>
    <mergeCell ref="L30:M30"/>
    <mergeCell ref="N30:O30"/>
    <mergeCell ref="F31:G31"/>
    <mergeCell ref="H31:I31"/>
    <mergeCell ref="J31:K31"/>
    <mergeCell ref="L31:M31"/>
    <mergeCell ref="N31:O31"/>
    <mergeCell ref="N25:O25"/>
    <mergeCell ref="F26:G26"/>
    <mergeCell ref="J23:K23"/>
    <mergeCell ref="L23:M23"/>
    <mergeCell ref="N23:O23"/>
    <mergeCell ref="J26:K26"/>
    <mergeCell ref="L26:M26"/>
    <mergeCell ref="N26:O26"/>
    <mergeCell ref="F23:G23"/>
    <mergeCell ref="H23:I23"/>
    <mergeCell ref="H26:I26"/>
    <mergeCell ref="N21:O21"/>
    <mergeCell ref="F20:G20"/>
    <mergeCell ref="J19:K19"/>
    <mergeCell ref="L19:M19"/>
    <mergeCell ref="N19:O19"/>
    <mergeCell ref="J20:K20"/>
    <mergeCell ref="L20:M20"/>
    <mergeCell ref="N20:O20"/>
    <mergeCell ref="J22:K22"/>
    <mergeCell ref="F19:G19"/>
    <mergeCell ref="H19:I19"/>
    <mergeCell ref="H20:I20"/>
    <mergeCell ref="F22:G22"/>
    <mergeCell ref="H22:I22"/>
    <mergeCell ref="L11:M11"/>
    <mergeCell ref="N11:O11"/>
    <mergeCell ref="J12:K12"/>
    <mergeCell ref="L12:M12"/>
    <mergeCell ref="N12:O12"/>
    <mergeCell ref="N17:O17"/>
    <mergeCell ref="F18:G18"/>
    <mergeCell ref="J15:K15"/>
    <mergeCell ref="L15:M15"/>
    <mergeCell ref="N15:O15"/>
    <mergeCell ref="J18:K18"/>
    <mergeCell ref="L18:M18"/>
    <mergeCell ref="N18:O18"/>
    <mergeCell ref="F15:G15"/>
    <mergeCell ref="H15:I15"/>
    <mergeCell ref="H18:I18"/>
    <mergeCell ref="N9:O9"/>
    <mergeCell ref="N7:O8"/>
    <mergeCell ref="P7:S8"/>
    <mergeCell ref="K1:L1"/>
    <mergeCell ref="A2:B2"/>
    <mergeCell ref="K2:L2"/>
    <mergeCell ref="M2:N2"/>
    <mergeCell ref="P2:Q2"/>
    <mergeCell ref="J14:K14"/>
    <mergeCell ref="F11:G11"/>
    <mergeCell ref="H11:I11"/>
    <mergeCell ref="F14:G14"/>
    <mergeCell ref="H14:I14"/>
    <mergeCell ref="F9:G9"/>
    <mergeCell ref="H9:I9"/>
    <mergeCell ref="J9:K9"/>
    <mergeCell ref="L9:M9"/>
    <mergeCell ref="H13:I13"/>
    <mergeCell ref="J13:K13"/>
    <mergeCell ref="L13:M13"/>
    <mergeCell ref="N13:O13"/>
    <mergeCell ref="F12:G12"/>
    <mergeCell ref="H12:I12"/>
    <mergeCell ref="J11:K11"/>
  </mergeCells>
  <phoneticPr fontId="4"/>
  <printOptions horizontalCentered="1"/>
  <pageMargins left="0.31496062992125984" right="0.31496062992125984" top="0.31496062992125984" bottom="0.23622047244094491" header="0.31496062992125984" footer="0.31496062992125984"/>
  <pageSetup paperSize="9" scale="4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28"/>
  <sheetViews>
    <sheetView showZeros="0" view="pageBreakPreview" topLeftCell="A10" zoomScaleNormal="100" workbookViewId="0">
      <selection activeCell="B19" sqref="B19:N20"/>
    </sheetView>
  </sheetViews>
  <sheetFormatPr defaultColWidth="4.875" defaultRowHeight="21.75" customHeight="1" x14ac:dyDescent="0.15"/>
  <cols>
    <col min="1" max="2" width="4.375" style="14" customWidth="1"/>
    <col min="3" max="12" width="5.375" style="14" customWidth="1"/>
    <col min="13" max="14" width="5.375" style="11" customWidth="1"/>
    <col min="15" max="16" width="3.75" style="11" customWidth="1"/>
    <col min="17" max="256" width="4.875" style="11"/>
    <col min="257" max="258" width="4.375" style="11" customWidth="1"/>
    <col min="259" max="270" width="5.375" style="11" customWidth="1"/>
    <col min="271" max="272" width="3.75" style="11" customWidth="1"/>
    <col min="273" max="512" width="4.875" style="11"/>
    <col min="513" max="514" width="4.375" style="11" customWidth="1"/>
    <col min="515" max="526" width="5.375" style="11" customWidth="1"/>
    <col min="527" max="528" width="3.75" style="11" customWidth="1"/>
    <col min="529" max="768" width="4.875" style="11"/>
    <col min="769" max="770" width="4.375" style="11" customWidth="1"/>
    <col min="771" max="782" width="5.375" style="11" customWidth="1"/>
    <col min="783" max="784" width="3.75" style="11" customWidth="1"/>
    <col min="785" max="1024" width="4.875" style="11"/>
    <col min="1025" max="1026" width="4.375" style="11" customWidth="1"/>
    <col min="1027" max="1038" width="5.375" style="11" customWidth="1"/>
    <col min="1039" max="1040" width="3.75" style="11" customWidth="1"/>
    <col min="1041" max="1280" width="4.875" style="11"/>
    <col min="1281" max="1282" width="4.375" style="11" customWidth="1"/>
    <col min="1283" max="1294" width="5.375" style="11" customWidth="1"/>
    <col min="1295" max="1296" width="3.75" style="11" customWidth="1"/>
    <col min="1297" max="1536" width="4.875" style="11"/>
    <col min="1537" max="1538" width="4.375" style="11" customWidth="1"/>
    <col min="1539" max="1550" width="5.375" style="11" customWidth="1"/>
    <col min="1551" max="1552" width="3.75" style="11" customWidth="1"/>
    <col min="1553" max="1792" width="4.875" style="11"/>
    <col min="1793" max="1794" width="4.375" style="11" customWidth="1"/>
    <col min="1795" max="1806" width="5.375" style="11" customWidth="1"/>
    <col min="1807" max="1808" width="3.75" style="11" customWidth="1"/>
    <col min="1809" max="2048" width="4.875" style="11"/>
    <col min="2049" max="2050" width="4.375" style="11" customWidth="1"/>
    <col min="2051" max="2062" width="5.375" style="11" customWidth="1"/>
    <col min="2063" max="2064" width="3.75" style="11" customWidth="1"/>
    <col min="2065" max="2304" width="4.875" style="11"/>
    <col min="2305" max="2306" width="4.375" style="11" customWidth="1"/>
    <col min="2307" max="2318" width="5.375" style="11" customWidth="1"/>
    <col min="2319" max="2320" width="3.75" style="11" customWidth="1"/>
    <col min="2321" max="2560" width="4.875" style="11"/>
    <col min="2561" max="2562" width="4.375" style="11" customWidth="1"/>
    <col min="2563" max="2574" width="5.375" style="11" customWidth="1"/>
    <col min="2575" max="2576" width="3.75" style="11" customWidth="1"/>
    <col min="2577" max="2816" width="4.875" style="11"/>
    <col min="2817" max="2818" width="4.375" style="11" customWidth="1"/>
    <col min="2819" max="2830" width="5.375" style="11" customWidth="1"/>
    <col min="2831" max="2832" width="3.75" style="11" customWidth="1"/>
    <col min="2833" max="3072" width="4.875" style="11"/>
    <col min="3073" max="3074" width="4.375" style="11" customWidth="1"/>
    <col min="3075" max="3086" width="5.375" style="11" customWidth="1"/>
    <col min="3087" max="3088" width="3.75" style="11" customWidth="1"/>
    <col min="3089" max="3328" width="4.875" style="11"/>
    <col min="3329" max="3330" width="4.375" style="11" customWidth="1"/>
    <col min="3331" max="3342" width="5.375" style="11" customWidth="1"/>
    <col min="3343" max="3344" width="3.75" style="11" customWidth="1"/>
    <col min="3345" max="3584" width="4.875" style="11"/>
    <col min="3585" max="3586" width="4.375" style="11" customWidth="1"/>
    <col min="3587" max="3598" width="5.375" style="11" customWidth="1"/>
    <col min="3599" max="3600" width="3.75" style="11" customWidth="1"/>
    <col min="3601" max="3840" width="4.875" style="11"/>
    <col min="3841" max="3842" width="4.375" style="11" customWidth="1"/>
    <col min="3843" max="3854" width="5.375" style="11" customWidth="1"/>
    <col min="3855" max="3856" width="3.75" style="11" customWidth="1"/>
    <col min="3857" max="4096" width="4.875" style="11"/>
    <col min="4097" max="4098" width="4.375" style="11" customWidth="1"/>
    <col min="4099" max="4110" width="5.375" style="11" customWidth="1"/>
    <col min="4111" max="4112" width="3.75" style="11" customWidth="1"/>
    <col min="4113" max="4352" width="4.875" style="11"/>
    <col min="4353" max="4354" width="4.375" style="11" customWidth="1"/>
    <col min="4355" max="4366" width="5.375" style="11" customWidth="1"/>
    <col min="4367" max="4368" width="3.75" style="11" customWidth="1"/>
    <col min="4369" max="4608" width="4.875" style="11"/>
    <col min="4609" max="4610" width="4.375" style="11" customWidth="1"/>
    <col min="4611" max="4622" width="5.375" style="11" customWidth="1"/>
    <col min="4623" max="4624" width="3.75" style="11" customWidth="1"/>
    <col min="4625" max="4864" width="4.875" style="11"/>
    <col min="4865" max="4866" width="4.375" style="11" customWidth="1"/>
    <col min="4867" max="4878" width="5.375" style="11" customWidth="1"/>
    <col min="4879" max="4880" width="3.75" style="11" customWidth="1"/>
    <col min="4881" max="5120" width="4.875" style="11"/>
    <col min="5121" max="5122" width="4.375" style="11" customWidth="1"/>
    <col min="5123" max="5134" width="5.375" style="11" customWidth="1"/>
    <col min="5135" max="5136" width="3.75" style="11" customWidth="1"/>
    <col min="5137" max="5376" width="4.875" style="11"/>
    <col min="5377" max="5378" width="4.375" style="11" customWidth="1"/>
    <col min="5379" max="5390" width="5.375" style="11" customWidth="1"/>
    <col min="5391" max="5392" width="3.75" style="11" customWidth="1"/>
    <col min="5393" max="5632" width="4.875" style="11"/>
    <col min="5633" max="5634" width="4.375" style="11" customWidth="1"/>
    <col min="5635" max="5646" width="5.375" style="11" customWidth="1"/>
    <col min="5647" max="5648" width="3.75" style="11" customWidth="1"/>
    <col min="5649" max="5888" width="4.875" style="11"/>
    <col min="5889" max="5890" width="4.375" style="11" customWidth="1"/>
    <col min="5891" max="5902" width="5.375" style="11" customWidth="1"/>
    <col min="5903" max="5904" width="3.75" style="11" customWidth="1"/>
    <col min="5905" max="6144" width="4.875" style="11"/>
    <col min="6145" max="6146" width="4.375" style="11" customWidth="1"/>
    <col min="6147" max="6158" width="5.375" style="11" customWidth="1"/>
    <col min="6159" max="6160" width="3.75" style="11" customWidth="1"/>
    <col min="6161" max="6400" width="4.875" style="11"/>
    <col min="6401" max="6402" width="4.375" style="11" customWidth="1"/>
    <col min="6403" max="6414" width="5.375" style="11" customWidth="1"/>
    <col min="6415" max="6416" width="3.75" style="11" customWidth="1"/>
    <col min="6417" max="6656" width="4.875" style="11"/>
    <col min="6657" max="6658" width="4.375" style="11" customWidth="1"/>
    <col min="6659" max="6670" width="5.375" style="11" customWidth="1"/>
    <col min="6671" max="6672" width="3.75" style="11" customWidth="1"/>
    <col min="6673" max="6912" width="4.875" style="11"/>
    <col min="6913" max="6914" width="4.375" style="11" customWidth="1"/>
    <col min="6915" max="6926" width="5.375" style="11" customWidth="1"/>
    <col min="6927" max="6928" width="3.75" style="11" customWidth="1"/>
    <col min="6929" max="7168" width="4.875" style="11"/>
    <col min="7169" max="7170" width="4.375" style="11" customWidth="1"/>
    <col min="7171" max="7182" width="5.375" style="11" customWidth="1"/>
    <col min="7183" max="7184" width="3.75" style="11" customWidth="1"/>
    <col min="7185" max="7424" width="4.875" style="11"/>
    <col min="7425" max="7426" width="4.375" style="11" customWidth="1"/>
    <col min="7427" max="7438" width="5.375" style="11" customWidth="1"/>
    <col min="7439" max="7440" width="3.75" style="11" customWidth="1"/>
    <col min="7441" max="7680" width="4.875" style="11"/>
    <col min="7681" max="7682" width="4.375" style="11" customWidth="1"/>
    <col min="7683" max="7694" width="5.375" style="11" customWidth="1"/>
    <col min="7695" max="7696" width="3.75" style="11" customWidth="1"/>
    <col min="7697" max="7936" width="4.875" style="11"/>
    <col min="7937" max="7938" width="4.375" style="11" customWidth="1"/>
    <col min="7939" max="7950" width="5.375" style="11" customWidth="1"/>
    <col min="7951" max="7952" width="3.75" style="11" customWidth="1"/>
    <col min="7953" max="8192" width="4.875" style="11"/>
    <col min="8193" max="8194" width="4.375" style="11" customWidth="1"/>
    <col min="8195" max="8206" width="5.375" style="11" customWidth="1"/>
    <col min="8207" max="8208" width="3.75" style="11" customWidth="1"/>
    <col min="8209" max="8448" width="4.875" style="11"/>
    <col min="8449" max="8450" width="4.375" style="11" customWidth="1"/>
    <col min="8451" max="8462" width="5.375" style="11" customWidth="1"/>
    <col min="8463" max="8464" width="3.75" style="11" customWidth="1"/>
    <col min="8465" max="8704" width="4.875" style="11"/>
    <col min="8705" max="8706" width="4.375" style="11" customWidth="1"/>
    <col min="8707" max="8718" width="5.375" style="11" customWidth="1"/>
    <col min="8719" max="8720" width="3.75" style="11" customWidth="1"/>
    <col min="8721" max="8960" width="4.875" style="11"/>
    <col min="8961" max="8962" width="4.375" style="11" customWidth="1"/>
    <col min="8963" max="8974" width="5.375" style="11" customWidth="1"/>
    <col min="8975" max="8976" width="3.75" style="11" customWidth="1"/>
    <col min="8977" max="9216" width="4.875" style="11"/>
    <col min="9217" max="9218" width="4.375" style="11" customWidth="1"/>
    <col min="9219" max="9230" width="5.375" style="11" customWidth="1"/>
    <col min="9231" max="9232" width="3.75" style="11" customWidth="1"/>
    <col min="9233" max="9472" width="4.875" style="11"/>
    <col min="9473" max="9474" width="4.375" style="11" customWidth="1"/>
    <col min="9475" max="9486" width="5.375" style="11" customWidth="1"/>
    <col min="9487" max="9488" width="3.75" style="11" customWidth="1"/>
    <col min="9489" max="9728" width="4.875" style="11"/>
    <col min="9729" max="9730" width="4.375" style="11" customWidth="1"/>
    <col min="9731" max="9742" width="5.375" style="11" customWidth="1"/>
    <col min="9743" max="9744" width="3.75" style="11" customWidth="1"/>
    <col min="9745" max="9984" width="4.875" style="11"/>
    <col min="9985" max="9986" width="4.375" style="11" customWidth="1"/>
    <col min="9987" max="9998" width="5.375" style="11" customWidth="1"/>
    <col min="9999" max="10000" width="3.75" style="11" customWidth="1"/>
    <col min="10001" max="10240" width="4.875" style="11"/>
    <col min="10241" max="10242" width="4.375" style="11" customWidth="1"/>
    <col min="10243" max="10254" width="5.375" style="11" customWidth="1"/>
    <col min="10255" max="10256" width="3.75" style="11" customWidth="1"/>
    <col min="10257" max="10496" width="4.875" style="11"/>
    <col min="10497" max="10498" width="4.375" style="11" customWidth="1"/>
    <col min="10499" max="10510" width="5.375" style="11" customWidth="1"/>
    <col min="10511" max="10512" width="3.75" style="11" customWidth="1"/>
    <col min="10513" max="10752" width="4.875" style="11"/>
    <col min="10753" max="10754" width="4.375" style="11" customWidth="1"/>
    <col min="10755" max="10766" width="5.375" style="11" customWidth="1"/>
    <col min="10767" max="10768" width="3.75" style="11" customWidth="1"/>
    <col min="10769" max="11008" width="4.875" style="11"/>
    <col min="11009" max="11010" width="4.375" style="11" customWidth="1"/>
    <col min="11011" max="11022" width="5.375" style="11" customWidth="1"/>
    <col min="11023" max="11024" width="3.75" style="11" customWidth="1"/>
    <col min="11025" max="11264" width="4.875" style="11"/>
    <col min="11265" max="11266" width="4.375" style="11" customWidth="1"/>
    <col min="11267" max="11278" width="5.375" style="11" customWidth="1"/>
    <col min="11279" max="11280" width="3.75" style="11" customWidth="1"/>
    <col min="11281" max="11520" width="4.875" style="11"/>
    <col min="11521" max="11522" width="4.375" style="11" customWidth="1"/>
    <col min="11523" max="11534" width="5.375" style="11" customWidth="1"/>
    <col min="11535" max="11536" width="3.75" style="11" customWidth="1"/>
    <col min="11537" max="11776" width="4.875" style="11"/>
    <col min="11777" max="11778" width="4.375" style="11" customWidth="1"/>
    <col min="11779" max="11790" width="5.375" style="11" customWidth="1"/>
    <col min="11791" max="11792" width="3.75" style="11" customWidth="1"/>
    <col min="11793" max="12032" width="4.875" style="11"/>
    <col min="12033" max="12034" width="4.375" style="11" customWidth="1"/>
    <col min="12035" max="12046" width="5.375" style="11" customWidth="1"/>
    <col min="12047" max="12048" width="3.75" style="11" customWidth="1"/>
    <col min="12049" max="12288" width="4.875" style="11"/>
    <col min="12289" max="12290" width="4.375" style="11" customWidth="1"/>
    <col min="12291" max="12302" width="5.375" style="11" customWidth="1"/>
    <col min="12303" max="12304" width="3.75" style="11" customWidth="1"/>
    <col min="12305" max="12544" width="4.875" style="11"/>
    <col min="12545" max="12546" width="4.375" style="11" customWidth="1"/>
    <col min="12547" max="12558" width="5.375" style="11" customWidth="1"/>
    <col min="12559" max="12560" width="3.75" style="11" customWidth="1"/>
    <col min="12561" max="12800" width="4.875" style="11"/>
    <col min="12801" max="12802" width="4.375" style="11" customWidth="1"/>
    <col min="12803" max="12814" width="5.375" style="11" customWidth="1"/>
    <col min="12815" max="12816" width="3.75" style="11" customWidth="1"/>
    <col min="12817" max="13056" width="4.875" style="11"/>
    <col min="13057" max="13058" width="4.375" style="11" customWidth="1"/>
    <col min="13059" max="13070" width="5.375" style="11" customWidth="1"/>
    <col min="13071" max="13072" width="3.75" style="11" customWidth="1"/>
    <col min="13073" max="13312" width="4.875" style="11"/>
    <col min="13313" max="13314" width="4.375" style="11" customWidth="1"/>
    <col min="13315" max="13326" width="5.375" style="11" customWidth="1"/>
    <col min="13327" max="13328" width="3.75" style="11" customWidth="1"/>
    <col min="13329" max="13568" width="4.875" style="11"/>
    <col min="13569" max="13570" width="4.375" style="11" customWidth="1"/>
    <col min="13571" max="13582" width="5.375" style="11" customWidth="1"/>
    <col min="13583" max="13584" width="3.75" style="11" customWidth="1"/>
    <col min="13585" max="13824" width="4.875" style="11"/>
    <col min="13825" max="13826" width="4.375" style="11" customWidth="1"/>
    <col min="13827" max="13838" width="5.375" style="11" customWidth="1"/>
    <col min="13839" max="13840" width="3.75" style="11" customWidth="1"/>
    <col min="13841" max="14080" width="4.875" style="11"/>
    <col min="14081" max="14082" width="4.375" style="11" customWidth="1"/>
    <col min="14083" max="14094" width="5.375" style="11" customWidth="1"/>
    <col min="14095" max="14096" width="3.75" style="11" customWidth="1"/>
    <col min="14097" max="14336" width="4.875" style="11"/>
    <col min="14337" max="14338" width="4.375" style="11" customWidth="1"/>
    <col min="14339" max="14350" width="5.375" style="11" customWidth="1"/>
    <col min="14351" max="14352" width="3.75" style="11" customWidth="1"/>
    <col min="14353" max="14592" width="4.875" style="11"/>
    <col min="14593" max="14594" width="4.375" style="11" customWidth="1"/>
    <col min="14595" max="14606" width="5.375" style="11" customWidth="1"/>
    <col min="14607" max="14608" width="3.75" style="11" customWidth="1"/>
    <col min="14609" max="14848" width="4.875" style="11"/>
    <col min="14849" max="14850" width="4.375" style="11" customWidth="1"/>
    <col min="14851" max="14862" width="5.375" style="11" customWidth="1"/>
    <col min="14863" max="14864" width="3.75" style="11" customWidth="1"/>
    <col min="14865" max="15104" width="4.875" style="11"/>
    <col min="15105" max="15106" width="4.375" style="11" customWidth="1"/>
    <col min="15107" max="15118" width="5.375" style="11" customWidth="1"/>
    <col min="15119" max="15120" width="3.75" style="11" customWidth="1"/>
    <col min="15121" max="15360" width="4.875" style="11"/>
    <col min="15361" max="15362" width="4.375" style="11" customWidth="1"/>
    <col min="15363" max="15374" width="5.375" style="11" customWidth="1"/>
    <col min="15375" max="15376" width="3.75" style="11" customWidth="1"/>
    <col min="15377" max="15616" width="4.875" style="11"/>
    <col min="15617" max="15618" width="4.375" style="11" customWidth="1"/>
    <col min="15619" max="15630" width="5.375" style="11" customWidth="1"/>
    <col min="15631" max="15632" width="3.75" style="11" customWidth="1"/>
    <col min="15633" max="15872" width="4.875" style="11"/>
    <col min="15873" max="15874" width="4.375" style="11" customWidth="1"/>
    <col min="15875" max="15886" width="5.375" style="11" customWidth="1"/>
    <col min="15887" max="15888" width="3.75" style="11" customWidth="1"/>
    <col min="15889" max="16128" width="4.875" style="11"/>
    <col min="16129" max="16130" width="4.375" style="11" customWidth="1"/>
    <col min="16131" max="16142" width="5.375" style="11" customWidth="1"/>
    <col min="16143" max="16144" width="3.75" style="11" customWidth="1"/>
    <col min="16145" max="16384" width="4.875" style="11"/>
  </cols>
  <sheetData>
    <row r="1" spans="1:16" s="2" customFormat="1" ht="21.75" customHeight="1" x14ac:dyDescent="0.15">
      <c r="A1" s="1"/>
      <c r="B1" s="1"/>
      <c r="C1" s="1"/>
      <c r="D1" s="1"/>
      <c r="E1" s="1"/>
      <c r="F1" s="1"/>
      <c r="G1" s="1"/>
      <c r="H1" s="1"/>
      <c r="I1" s="1"/>
      <c r="J1" s="1"/>
      <c r="K1" s="1"/>
      <c r="P1" s="3" t="s">
        <v>0</v>
      </c>
    </row>
    <row r="2" spans="1:16" s="2" customFormat="1" ht="21.75" customHeight="1" x14ac:dyDescent="0.15">
      <c r="A2" s="1"/>
      <c r="B2" s="1"/>
      <c r="C2" s="1"/>
      <c r="D2" s="1"/>
      <c r="E2" s="1"/>
      <c r="F2" s="1"/>
      <c r="G2" s="1"/>
      <c r="H2" s="1"/>
      <c r="I2" s="1"/>
      <c r="J2" s="1"/>
      <c r="K2" s="1"/>
      <c r="L2" s="1"/>
      <c r="N2" s="189" t="s">
        <v>1</v>
      </c>
      <c r="O2" s="190"/>
      <c r="P2" s="191"/>
    </row>
    <row r="3" spans="1:16" s="2" customFormat="1" ht="32.25" customHeight="1" x14ac:dyDescent="0.15">
      <c r="A3" s="1"/>
      <c r="B3" s="1"/>
      <c r="C3" s="1"/>
      <c r="D3" s="1"/>
      <c r="E3" s="1"/>
      <c r="F3" s="1"/>
      <c r="G3" s="1"/>
      <c r="H3" s="1"/>
      <c r="I3" s="1"/>
      <c r="N3" s="192"/>
      <c r="O3" s="193"/>
      <c r="P3" s="194"/>
    </row>
    <row r="4" spans="1:16" s="2" customFormat="1" ht="16.5" customHeight="1" x14ac:dyDescent="0.15">
      <c r="A4" s="1"/>
      <c r="B4" s="1"/>
      <c r="C4" s="1"/>
      <c r="D4" s="1"/>
      <c r="E4" s="1"/>
      <c r="F4" s="1"/>
      <c r="G4" s="1"/>
      <c r="H4" s="1"/>
      <c r="I4" s="1"/>
    </row>
    <row r="5" spans="1:16" s="2" customFormat="1" ht="21.75" customHeight="1" x14ac:dyDescent="0.15">
      <c r="A5" s="1"/>
      <c r="B5" s="1"/>
      <c r="C5" s="1"/>
      <c r="D5" s="1"/>
      <c r="J5" s="4"/>
      <c r="K5" s="1"/>
      <c r="L5" s="5" t="s">
        <v>2</v>
      </c>
      <c r="M5" s="6"/>
      <c r="N5" s="4" t="s">
        <v>3</v>
      </c>
      <c r="O5" s="6"/>
      <c r="P5" s="7" t="s">
        <v>4</v>
      </c>
    </row>
    <row r="6" spans="1:16" s="2" customFormat="1" ht="21.75" customHeight="1" x14ac:dyDescent="0.15">
      <c r="A6" s="1" t="s">
        <v>5</v>
      </c>
      <c r="B6" s="1"/>
      <c r="C6" s="1"/>
      <c r="D6" s="1"/>
      <c r="E6" s="1"/>
      <c r="F6" s="1"/>
      <c r="G6" s="1"/>
      <c r="H6" s="1"/>
      <c r="I6" s="1"/>
      <c r="J6" s="1"/>
      <c r="K6" s="1"/>
      <c r="L6" s="1"/>
    </row>
    <row r="7" spans="1:16" s="2" customFormat="1" ht="21.75" customHeight="1" x14ac:dyDescent="0.15">
      <c r="A7" s="1"/>
      <c r="B7" s="1"/>
      <c r="C7" s="1"/>
      <c r="H7" s="195" t="s">
        <v>14</v>
      </c>
      <c r="I7" s="195"/>
      <c r="J7" s="1" t="s">
        <v>6</v>
      </c>
      <c r="K7" s="1"/>
      <c r="L7" s="1"/>
      <c r="M7" s="1"/>
      <c r="N7" s="1"/>
      <c r="O7" s="1"/>
      <c r="P7" s="5" t="s">
        <v>7</v>
      </c>
    </row>
    <row r="8" spans="1:16" s="2" customFormat="1" ht="21.75" customHeight="1" x14ac:dyDescent="0.15">
      <c r="A8" s="1"/>
      <c r="B8" s="1"/>
      <c r="C8" s="1"/>
      <c r="H8" s="1"/>
      <c r="I8" s="5" t="s">
        <v>8</v>
      </c>
      <c r="J8" s="8"/>
      <c r="K8" s="8"/>
      <c r="L8" s="8"/>
      <c r="M8" s="8"/>
      <c r="N8" s="8"/>
      <c r="O8" s="6"/>
      <c r="P8" s="1"/>
    </row>
    <row r="9" spans="1:16" s="2" customFormat="1" ht="21.75" customHeight="1" x14ac:dyDescent="0.15">
      <c r="A9" s="1"/>
      <c r="B9" s="1"/>
      <c r="C9" s="1"/>
      <c r="H9" s="1"/>
      <c r="I9" s="5" t="s">
        <v>9</v>
      </c>
      <c r="J9" s="8"/>
      <c r="K9" s="8"/>
      <c r="L9" s="8"/>
      <c r="M9" s="8"/>
      <c r="N9" s="8"/>
      <c r="O9" s="6"/>
      <c r="P9" s="1"/>
    </row>
    <row r="10" spans="1:16" s="2" customFormat="1" ht="21.75" customHeight="1" x14ac:dyDescent="0.15">
      <c r="A10" s="1"/>
      <c r="B10" s="1"/>
      <c r="C10" s="1"/>
      <c r="H10" s="1"/>
      <c r="I10" s="5" t="s">
        <v>10</v>
      </c>
      <c r="J10" s="9"/>
      <c r="K10" s="9"/>
      <c r="L10" s="9"/>
      <c r="M10" s="9"/>
      <c r="N10" s="9"/>
      <c r="O10" s="10" t="s">
        <v>11</v>
      </c>
      <c r="P10" s="1"/>
    </row>
    <row r="12" spans="1:16" ht="21.75" customHeight="1" x14ac:dyDescent="0.15">
      <c r="A12" s="195" t="s">
        <v>15</v>
      </c>
      <c r="B12" s="195"/>
      <c r="C12" s="195"/>
      <c r="D12" s="195"/>
      <c r="E12" s="195"/>
      <c r="F12" s="195"/>
      <c r="G12" s="195"/>
      <c r="H12" s="195"/>
      <c r="I12" s="195"/>
      <c r="J12" s="195"/>
      <c r="K12" s="195"/>
      <c r="L12" s="195"/>
      <c r="M12" s="195"/>
      <c r="N12" s="195"/>
      <c r="O12" s="195"/>
      <c r="P12" s="195"/>
    </row>
    <row r="14" spans="1:16" s="2" customFormat="1" ht="21.75" customHeight="1" x14ac:dyDescent="0.15">
      <c r="A14" s="12"/>
      <c r="B14" s="28"/>
      <c r="C14" s="15"/>
      <c r="D14" s="15"/>
      <c r="E14" s="15"/>
      <c r="F14" s="15"/>
      <c r="G14" s="15"/>
      <c r="H14" s="15"/>
      <c r="I14" s="15"/>
      <c r="J14" s="15"/>
      <c r="K14" s="15"/>
      <c r="L14" s="15"/>
      <c r="M14" s="15"/>
      <c r="N14" s="15"/>
      <c r="O14" s="15"/>
    </row>
    <row r="15" spans="1:16" s="2" customFormat="1" ht="21.75" customHeight="1" x14ac:dyDescent="0.15">
      <c r="A15" s="12"/>
      <c r="B15" s="15"/>
      <c r="C15" s="15"/>
      <c r="D15" s="15"/>
      <c r="E15" s="15"/>
      <c r="F15" s="15"/>
      <c r="G15" s="15"/>
      <c r="H15" s="15"/>
      <c r="I15" s="15"/>
      <c r="J15" s="15"/>
      <c r="K15" s="15"/>
      <c r="L15" s="15"/>
      <c r="M15" s="15"/>
      <c r="N15" s="15"/>
      <c r="O15" s="15"/>
    </row>
    <row r="16" spans="1:16" ht="21.75" customHeight="1" x14ac:dyDescent="0.15">
      <c r="A16" s="13"/>
      <c r="I16" s="19"/>
    </row>
    <row r="17" spans="1:16" ht="21.75" customHeight="1" x14ac:dyDescent="0.15">
      <c r="B17" s="196" t="s">
        <v>40</v>
      </c>
      <c r="C17" s="196"/>
      <c r="D17" s="196"/>
      <c r="E17" s="196"/>
      <c r="F17" s="196"/>
      <c r="G17" s="196"/>
      <c r="H17" s="196"/>
      <c r="I17" s="196"/>
      <c r="J17" s="196"/>
      <c r="K17" s="196"/>
      <c r="L17" s="196"/>
      <c r="M17" s="196"/>
      <c r="N17" s="196"/>
      <c r="O17" s="49"/>
    </row>
    <row r="18" spans="1:16" ht="21.75" customHeight="1" x14ac:dyDescent="0.15">
      <c r="B18" s="196"/>
      <c r="C18" s="196"/>
      <c r="D18" s="196"/>
      <c r="E18" s="196"/>
      <c r="F18" s="196"/>
      <c r="G18" s="196"/>
      <c r="H18" s="196"/>
      <c r="I18" s="196"/>
      <c r="J18" s="196"/>
      <c r="K18" s="196"/>
      <c r="L18" s="196"/>
      <c r="M18" s="196"/>
      <c r="N18" s="196"/>
      <c r="O18" s="49"/>
    </row>
    <row r="19" spans="1:16" s="2" customFormat="1" ht="21.75" customHeight="1" x14ac:dyDescent="0.15">
      <c r="B19" s="196" t="s">
        <v>41</v>
      </c>
      <c r="C19" s="196"/>
      <c r="D19" s="196"/>
      <c r="E19" s="196"/>
      <c r="F19" s="196"/>
      <c r="G19" s="196"/>
      <c r="H19" s="196"/>
      <c r="I19" s="196"/>
      <c r="J19" s="196"/>
      <c r="K19" s="196"/>
      <c r="L19" s="196"/>
      <c r="M19" s="196"/>
      <c r="N19" s="196"/>
      <c r="O19" s="49"/>
    </row>
    <row r="20" spans="1:16" s="2" customFormat="1" ht="21.75" customHeight="1" x14ac:dyDescent="0.15">
      <c r="A20" s="1"/>
      <c r="B20" s="196"/>
      <c r="C20" s="196"/>
      <c r="D20" s="196"/>
      <c r="E20" s="196"/>
      <c r="F20" s="196"/>
      <c r="G20" s="196"/>
      <c r="H20" s="196"/>
      <c r="I20" s="196"/>
      <c r="J20" s="196"/>
      <c r="K20" s="196"/>
      <c r="L20" s="196"/>
      <c r="M20" s="196"/>
      <c r="N20" s="196"/>
      <c r="O20" s="49"/>
    </row>
    <row r="21" spans="1:16" s="2" customFormat="1" ht="21.75" customHeight="1" x14ac:dyDescent="0.15">
      <c r="A21" s="1"/>
      <c r="B21" s="1"/>
      <c r="C21" s="1"/>
      <c r="D21" s="1"/>
      <c r="E21" s="1"/>
      <c r="F21" s="1"/>
      <c r="G21" s="1"/>
      <c r="H21" s="1"/>
      <c r="I21" s="1"/>
      <c r="J21" s="1"/>
      <c r="K21" s="1"/>
      <c r="L21" s="1"/>
    </row>
    <row r="22" spans="1:16" s="2" customFormat="1" ht="21.75" customHeight="1" x14ac:dyDescent="0.15">
      <c r="A22" s="15"/>
      <c r="B22" s="1"/>
      <c r="C22" s="1"/>
      <c r="J22" s="1"/>
      <c r="K22" s="16"/>
      <c r="L22" s="1"/>
    </row>
    <row r="23" spans="1:16" s="17" customFormat="1" ht="27.75" customHeight="1" x14ac:dyDescent="0.15">
      <c r="A23" s="25"/>
      <c r="B23" s="25"/>
      <c r="C23" s="25"/>
      <c r="D23" s="20"/>
      <c r="E23" s="20"/>
      <c r="F23" s="20"/>
      <c r="G23" s="20"/>
      <c r="H23" s="20"/>
      <c r="I23" s="20"/>
      <c r="J23" s="20"/>
      <c r="K23" s="20"/>
      <c r="L23" s="20"/>
      <c r="M23" s="20"/>
      <c r="N23" s="20"/>
      <c r="O23" s="22"/>
      <c r="P23" s="22"/>
    </row>
    <row r="24" spans="1:16" s="17" customFormat="1" ht="27.75" customHeight="1" x14ac:dyDescent="0.15">
      <c r="A24" s="25"/>
      <c r="B24" s="25"/>
      <c r="C24" s="25"/>
      <c r="D24" s="20"/>
      <c r="E24" s="21"/>
      <c r="F24" s="20"/>
      <c r="G24" s="20"/>
      <c r="H24" s="20"/>
      <c r="I24" s="20"/>
      <c r="J24" s="20"/>
      <c r="K24" s="20"/>
      <c r="L24" s="20"/>
      <c r="M24" s="20"/>
      <c r="N24" s="22"/>
      <c r="O24" s="22"/>
      <c r="P24" s="22"/>
    </row>
    <row r="25" spans="1:16" s="18" customFormat="1" ht="27.75" customHeight="1" x14ac:dyDescent="0.15">
      <c r="A25" s="26"/>
      <c r="B25" s="25"/>
      <c r="C25" s="25"/>
      <c r="D25" s="23"/>
      <c r="E25" s="23"/>
      <c r="F25" s="23"/>
      <c r="G25" s="23"/>
      <c r="H25" s="23"/>
      <c r="I25" s="23"/>
      <c r="J25" s="23"/>
      <c r="K25" s="23"/>
      <c r="L25" s="23"/>
      <c r="M25" s="23"/>
      <c r="N25" s="24"/>
      <c r="O25" s="24"/>
      <c r="P25" s="24"/>
    </row>
    <row r="26" spans="1:16" s="18" customFormat="1" ht="27.75" customHeight="1" x14ac:dyDescent="0.15">
      <c r="A26" s="25"/>
      <c r="B26" s="25"/>
      <c r="C26" s="25"/>
      <c r="D26" s="23"/>
      <c r="E26" s="23"/>
      <c r="F26" s="23"/>
      <c r="G26" s="23"/>
      <c r="H26" s="23"/>
      <c r="I26" s="23"/>
      <c r="J26" s="23"/>
      <c r="K26" s="23"/>
      <c r="L26" s="23"/>
      <c r="M26" s="23"/>
      <c r="N26" s="24"/>
      <c r="O26" s="24"/>
      <c r="P26" s="24"/>
    </row>
    <row r="27" spans="1:16" ht="42.75" customHeight="1" x14ac:dyDescent="0.15">
      <c r="A27" s="27"/>
      <c r="B27" s="27"/>
      <c r="C27" s="27"/>
      <c r="D27" s="27"/>
      <c r="E27" s="27"/>
      <c r="F27" s="27"/>
      <c r="G27" s="27"/>
      <c r="H27" s="27"/>
      <c r="I27" s="27"/>
      <c r="J27" s="27"/>
      <c r="K27" s="27"/>
      <c r="L27" s="27"/>
      <c r="M27" s="27"/>
      <c r="N27" s="27"/>
      <c r="O27" s="27"/>
      <c r="P27" s="27"/>
    </row>
    <row r="28" spans="1:16" ht="14.25" customHeight="1" x14ac:dyDescent="0.15">
      <c r="A28" s="188"/>
      <c r="B28" s="188"/>
      <c r="C28" s="188"/>
      <c r="D28" s="188"/>
      <c r="E28" s="188"/>
      <c r="F28" s="188"/>
      <c r="G28" s="188"/>
      <c r="H28" s="188"/>
      <c r="I28" s="188"/>
      <c r="J28" s="188"/>
      <c r="K28" s="188"/>
      <c r="L28" s="188"/>
      <c r="M28" s="188"/>
      <c r="N28" s="188"/>
      <c r="O28" s="188"/>
      <c r="P28" s="188"/>
    </row>
  </sheetData>
  <sheetProtection formatCells="0"/>
  <mergeCells count="7">
    <mergeCell ref="A28:P28"/>
    <mergeCell ref="N2:P2"/>
    <mergeCell ref="N3:P3"/>
    <mergeCell ref="H7:I7"/>
    <mergeCell ref="A12:P12"/>
    <mergeCell ref="B17:N18"/>
    <mergeCell ref="B19:N20"/>
  </mergeCells>
  <phoneticPr fontId="4"/>
  <pageMargins left="0.98425196850393704" right="0.98425196850393704" top="0.96"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29"/>
  <sheetViews>
    <sheetView view="pageBreakPreview" zoomScale="80" zoomScaleNormal="100" zoomScaleSheetLayoutView="80" workbookViewId="0">
      <selection activeCell="J3" sqref="J3"/>
    </sheetView>
  </sheetViews>
  <sheetFormatPr defaultRowHeight="13.5" x14ac:dyDescent="0.15"/>
  <cols>
    <col min="1" max="1" width="12.125" style="29" customWidth="1"/>
    <col min="2" max="2" width="17.75" style="29" customWidth="1"/>
    <col min="3" max="3" width="20" style="29" customWidth="1"/>
    <col min="4" max="4" width="10.625" style="29" customWidth="1"/>
    <col min="5" max="5" width="3.75" style="29" bestFit="1" customWidth="1"/>
    <col min="6" max="6" width="10.625" style="29" customWidth="1"/>
    <col min="7" max="7" width="3.75" style="29" bestFit="1" customWidth="1"/>
    <col min="8" max="8" width="10.625" style="29" customWidth="1"/>
    <col min="9" max="9" width="3.75" style="29" bestFit="1" customWidth="1"/>
    <col min="10" max="10" width="10.625" style="29" customWidth="1"/>
    <col min="11" max="11" width="3.75" style="29" bestFit="1" customWidth="1"/>
    <col min="12" max="12" width="10.625" style="29" customWidth="1"/>
    <col min="13" max="13" width="3.75" style="29" bestFit="1" customWidth="1"/>
    <col min="14" max="14" width="10.625" style="29" customWidth="1"/>
    <col min="15" max="15" width="3.75" style="29" bestFit="1" customWidth="1"/>
    <col min="16" max="16" width="15" style="29" customWidth="1"/>
    <col min="17" max="17" width="3.75" style="29" customWidth="1"/>
    <col min="18" max="18" width="14.875" style="29" customWidth="1"/>
    <col min="19" max="19" width="3.75" style="29" customWidth="1"/>
    <col min="20" max="20" width="15" style="29" customWidth="1"/>
    <col min="21" max="269" width="9" style="29"/>
    <col min="270" max="270" width="8.25" style="29" customWidth="1"/>
    <col min="271" max="271" width="19.25" style="29" customWidth="1"/>
    <col min="272" max="273" width="9.625" style="29" customWidth="1"/>
    <col min="274" max="275" width="19.625" style="29" customWidth="1"/>
    <col min="276" max="276" width="4.875" style="29" customWidth="1"/>
    <col min="277" max="525" width="9" style="29"/>
    <col min="526" max="526" width="8.25" style="29" customWidth="1"/>
    <col min="527" max="527" width="19.25" style="29" customWidth="1"/>
    <col min="528" max="529" width="9.625" style="29" customWidth="1"/>
    <col min="530" max="531" width="19.625" style="29" customWidth="1"/>
    <col min="532" max="532" width="4.875" style="29" customWidth="1"/>
    <col min="533" max="781" width="9" style="29"/>
    <col min="782" max="782" width="8.25" style="29" customWidth="1"/>
    <col min="783" max="783" width="19.25" style="29" customWidth="1"/>
    <col min="784" max="785" width="9.625" style="29" customWidth="1"/>
    <col min="786" max="787" width="19.625" style="29" customWidth="1"/>
    <col min="788" max="788" width="4.875" style="29" customWidth="1"/>
    <col min="789" max="1037" width="9" style="29"/>
    <col min="1038" max="1038" width="8.25" style="29" customWidth="1"/>
    <col min="1039" max="1039" width="19.25" style="29" customWidth="1"/>
    <col min="1040" max="1041" width="9.625" style="29" customWidth="1"/>
    <col min="1042" max="1043" width="19.625" style="29" customWidth="1"/>
    <col min="1044" max="1044" width="4.875" style="29" customWidth="1"/>
    <col min="1045" max="1293" width="9" style="29"/>
    <col min="1294" max="1294" width="8.25" style="29" customWidth="1"/>
    <col min="1295" max="1295" width="19.25" style="29" customWidth="1"/>
    <col min="1296" max="1297" width="9.625" style="29" customWidth="1"/>
    <col min="1298" max="1299" width="19.625" style="29" customWidth="1"/>
    <col min="1300" max="1300" width="4.875" style="29" customWidth="1"/>
    <col min="1301" max="1549" width="9" style="29"/>
    <col min="1550" max="1550" width="8.25" style="29" customWidth="1"/>
    <col min="1551" max="1551" width="19.25" style="29" customWidth="1"/>
    <col min="1552" max="1553" width="9.625" style="29" customWidth="1"/>
    <col min="1554" max="1555" width="19.625" style="29" customWidth="1"/>
    <col min="1556" max="1556" width="4.875" style="29" customWidth="1"/>
    <col min="1557" max="1805" width="9" style="29"/>
    <col min="1806" max="1806" width="8.25" style="29" customWidth="1"/>
    <col min="1807" max="1807" width="19.25" style="29" customWidth="1"/>
    <col min="1808" max="1809" width="9.625" style="29" customWidth="1"/>
    <col min="1810" max="1811" width="19.625" style="29" customWidth="1"/>
    <col min="1812" max="1812" width="4.875" style="29" customWidth="1"/>
    <col min="1813" max="2061" width="9" style="29"/>
    <col min="2062" max="2062" width="8.25" style="29" customWidth="1"/>
    <col min="2063" max="2063" width="19.25" style="29" customWidth="1"/>
    <col min="2064" max="2065" width="9.625" style="29" customWidth="1"/>
    <col min="2066" max="2067" width="19.625" style="29" customWidth="1"/>
    <col min="2068" max="2068" width="4.875" style="29" customWidth="1"/>
    <col min="2069" max="2317" width="9" style="29"/>
    <col min="2318" max="2318" width="8.25" style="29" customWidth="1"/>
    <col min="2319" max="2319" width="19.25" style="29" customWidth="1"/>
    <col min="2320" max="2321" width="9.625" style="29" customWidth="1"/>
    <col min="2322" max="2323" width="19.625" style="29" customWidth="1"/>
    <col min="2324" max="2324" width="4.875" style="29" customWidth="1"/>
    <col min="2325" max="2573" width="9" style="29"/>
    <col min="2574" max="2574" width="8.25" style="29" customWidth="1"/>
    <col min="2575" max="2575" width="19.25" style="29" customWidth="1"/>
    <col min="2576" max="2577" width="9.625" style="29" customWidth="1"/>
    <col min="2578" max="2579" width="19.625" style="29" customWidth="1"/>
    <col min="2580" max="2580" width="4.875" style="29" customWidth="1"/>
    <col min="2581" max="2829" width="9" style="29"/>
    <col min="2830" max="2830" width="8.25" style="29" customWidth="1"/>
    <col min="2831" max="2831" width="19.25" style="29" customWidth="1"/>
    <col min="2832" max="2833" width="9.625" style="29" customWidth="1"/>
    <col min="2834" max="2835" width="19.625" style="29" customWidth="1"/>
    <col min="2836" max="2836" width="4.875" style="29" customWidth="1"/>
    <col min="2837" max="3085" width="9" style="29"/>
    <col min="3086" max="3086" width="8.25" style="29" customWidth="1"/>
    <col min="3087" max="3087" width="19.25" style="29" customWidth="1"/>
    <col min="3088" max="3089" width="9.625" style="29" customWidth="1"/>
    <col min="3090" max="3091" width="19.625" style="29" customWidth="1"/>
    <col min="3092" max="3092" width="4.875" style="29" customWidth="1"/>
    <col min="3093" max="3341" width="9" style="29"/>
    <col min="3342" max="3342" width="8.25" style="29" customWidth="1"/>
    <col min="3343" max="3343" width="19.25" style="29" customWidth="1"/>
    <col min="3344" max="3345" width="9.625" style="29" customWidth="1"/>
    <col min="3346" max="3347" width="19.625" style="29" customWidth="1"/>
    <col min="3348" max="3348" width="4.875" style="29" customWidth="1"/>
    <col min="3349" max="3597" width="9" style="29"/>
    <col min="3598" max="3598" width="8.25" style="29" customWidth="1"/>
    <col min="3599" max="3599" width="19.25" style="29" customWidth="1"/>
    <col min="3600" max="3601" width="9.625" style="29" customWidth="1"/>
    <col min="3602" max="3603" width="19.625" style="29" customWidth="1"/>
    <col min="3604" max="3604" width="4.875" style="29" customWidth="1"/>
    <col min="3605" max="3853" width="9" style="29"/>
    <col min="3854" max="3854" width="8.25" style="29" customWidth="1"/>
    <col min="3855" max="3855" width="19.25" style="29" customWidth="1"/>
    <col min="3856" max="3857" width="9.625" style="29" customWidth="1"/>
    <col min="3858" max="3859" width="19.625" style="29" customWidth="1"/>
    <col min="3860" max="3860" width="4.875" style="29" customWidth="1"/>
    <col min="3861" max="4109" width="9" style="29"/>
    <col min="4110" max="4110" width="8.25" style="29" customWidth="1"/>
    <col min="4111" max="4111" width="19.25" style="29" customWidth="1"/>
    <col min="4112" max="4113" width="9.625" style="29" customWidth="1"/>
    <col min="4114" max="4115" width="19.625" style="29" customWidth="1"/>
    <col min="4116" max="4116" width="4.875" style="29" customWidth="1"/>
    <col min="4117" max="4365" width="9" style="29"/>
    <col min="4366" max="4366" width="8.25" style="29" customWidth="1"/>
    <col min="4367" max="4367" width="19.25" style="29" customWidth="1"/>
    <col min="4368" max="4369" width="9.625" style="29" customWidth="1"/>
    <col min="4370" max="4371" width="19.625" style="29" customWidth="1"/>
    <col min="4372" max="4372" width="4.875" style="29" customWidth="1"/>
    <col min="4373" max="4621" width="9" style="29"/>
    <col min="4622" max="4622" width="8.25" style="29" customWidth="1"/>
    <col min="4623" max="4623" width="19.25" style="29" customWidth="1"/>
    <col min="4624" max="4625" width="9.625" style="29" customWidth="1"/>
    <col min="4626" max="4627" width="19.625" style="29" customWidth="1"/>
    <col min="4628" max="4628" width="4.875" style="29" customWidth="1"/>
    <col min="4629" max="4877" width="9" style="29"/>
    <col min="4878" max="4878" width="8.25" style="29" customWidth="1"/>
    <col min="4879" max="4879" width="19.25" style="29" customWidth="1"/>
    <col min="4880" max="4881" width="9.625" style="29" customWidth="1"/>
    <col min="4882" max="4883" width="19.625" style="29" customWidth="1"/>
    <col min="4884" max="4884" width="4.875" style="29" customWidth="1"/>
    <col min="4885" max="5133" width="9" style="29"/>
    <col min="5134" max="5134" width="8.25" style="29" customWidth="1"/>
    <col min="5135" max="5135" width="19.25" style="29" customWidth="1"/>
    <col min="5136" max="5137" width="9.625" style="29" customWidth="1"/>
    <col min="5138" max="5139" width="19.625" style="29" customWidth="1"/>
    <col min="5140" max="5140" width="4.875" style="29" customWidth="1"/>
    <col min="5141" max="5389" width="9" style="29"/>
    <col min="5390" max="5390" width="8.25" style="29" customWidth="1"/>
    <col min="5391" max="5391" width="19.25" style="29" customWidth="1"/>
    <col min="5392" max="5393" width="9.625" style="29" customWidth="1"/>
    <col min="5394" max="5395" width="19.625" style="29" customWidth="1"/>
    <col min="5396" max="5396" width="4.875" style="29" customWidth="1"/>
    <col min="5397" max="5645" width="9" style="29"/>
    <col min="5646" max="5646" width="8.25" style="29" customWidth="1"/>
    <col min="5647" max="5647" width="19.25" style="29" customWidth="1"/>
    <col min="5648" max="5649" width="9.625" style="29" customWidth="1"/>
    <col min="5650" max="5651" width="19.625" style="29" customWidth="1"/>
    <col min="5652" max="5652" width="4.875" style="29" customWidth="1"/>
    <col min="5653" max="5901" width="9" style="29"/>
    <col min="5902" max="5902" width="8.25" style="29" customWidth="1"/>
    <col min="5903" max="5903" width="19.25" style="29" customWidth="1"/>
    <col min="5904" max="5905" width="9.625" style="29" customWidth="1"/>
    <col min="5906" max="5907" width="19.625" style="29" customWidth="1"/>
    <col min="5908" max="5908" width="4.875" style="29" customWidth="1"/>
    <col min="5909" max="6157" width="9" style="29"/>
    <col min="6158" max="6158" width="8.25" style="29" customWidth="1"/>
    <col min="6159" max="6159" width="19.25" style="29" customWidth="1"/>
    <col min="6160" max="6161" width="9.625" style="29" customWidth="1"/>
    <col min="6162" max="6163" width="19.625" style="29" customWidth="1"/>
    <col min="6164" max="6164" width="4.875" style="29" customWidth="1"/>
    <col min="6165" max="6413" width="9" style="29"/>
    <col min="6414" max="6414" width="8.25" style="29" customWidth="1"/>
    <col min="6415" max="6415" width="19.25" style="29" customWidth="1"/>
    <col min="6416" max="6417" width="9.625" style="29" customWidth="1"/>
    <col min="6418" max="6419" width="19.625" style="29" customWidth="1"/>
    <col min="6420" max="6420" width="4.875" style="29" customWidth="1"/>
    <col min="6421" max="6669" width="9" style="29"/>
    <col min="6670" max="6670" width="8.25" style="29" customWidth="1"/>
    <col min="6671" max="6671" width="19.25" style="29" customWidth="1"/>
    <col min="6672" max="6673" width="9.625" style="29" customWidth="1"/>
    <col min="6674" max="6675" width="19.625" style="29" customWidth="1"/>
    <col min="6676" max="6676" width="4.875" style="29" customWidth="1"/>
    <col min="6677" max="6925" width="9" style="29"/>
    <col min="6926" max="6926" width="8.25" style="29" customWidth="1"/>
    <col min="6927" max="6927" width="19.25" style="29" customWidth="1"/>
    <col min="6928" max="6929" width="9.625" style="29" customWidth="1"/>
    <col min="6930" max="6931" width="19.625" style="29" customWidth="1"/>
    <col min="6932" max="6932" width="4.875" style="29" customWidth="1"/>
    <col min="6933" max="7181" width="9" style="29"/>
    <col min="7182" max="7182" width="8.25" style="29" customWidth="1"/>
    <col min="7183" max="7183" width="19.25" style="29" customWidth="1"/>
    <col min="7184" max="7185" width="9.625" style="29" customWidth="1"/>
    <col min="7186" max="7187" width="19.625" style="29" customWidth="1"/>
    <col min="7188" max="7188" width="4.875" style="29" customWidth="1"/>
    <col min="7189" max="7437" width="9" style="29"/>
    <col min="7438" max="7438" width="8.25" style="29" customWidth="1"/>
    <col min="7439" max="7439" width="19.25" style="29" customWidth="1"/>
    <col min="7440" max="7441" width="9.625" style="29" customWidth="1"/>
    <col min="7442" max="7443" width="19.625" style="29" customWidth="1"/>
    <col min="7444" max="7444" width="4.875" style="29" customWidth="1"/>
    <col min="7445" max="7693" width="9" style="29"/>
    <col min="7694" max="7694" width="8.25" style="29" customWidth="1"/>
    <col min="7695" max="7695" width="19.25" style="29" customWidth="1"/>
    <col min="7696" max="7697" width="9.625" style="29" customWidth="1"/>
    <col min="7698" max="7699" width="19.625" style="29" customWidth="1"/>
    <col min="7700" max="7700" width="4.875" style="29" customWidth="1"/>
    <col min="7701" max="7949" width="9" style="29"/>
    <col min="7950" max="7950" width="8.25" style="29" customWidth="1"/>
    <col min="7951" max="7951" width="19.25" style="29" customWidth="1"/>
    <col min="7952" max="7953" width="9.625" style="29" customWidth="1"/>
    <col min="7954" max="7955" width="19.625" style="29" customWidth="1"/>
    <col min="7956" max="7956" width="4.875" style="29" customWidth="1"/>
    <col min="7957" max="8205" width="9" style="29"/>
    <col min="8206" max="8206" width="8.25" style="29" customWidth="1"/>
    <col min="8207" max="8207" width="19.25" style="29" customWidth="1"/>
    <col min="8208" max="8209" width="9.625" style="29" customWidth="1"/>
    <col min="8210" max="8211" width="19.625" style="29" customWidth="1"/>
    <col min="8212" max="8212" width="4.875" style="29" customWidth="1"/>
    <col min="8213" max="8461" width="9" style="29"/>
    <col min="8462" max="8462" width="8.25" style="29" customWidth="1"/>
    <col min="8463" max="8463" width="19.25" style="29" customWidth="1"/>
    <col min="8464" max="8465" width="9.625" style="29" customWidth="1"/>
    <col min="8466" max="8467" width="19.625" style="29" customWidth="1"/>
    <col min="8468" max="8468" width="4.875" style="29" customWidth="1"/>
    <col min="8469" max="8717" width="9" style="29"/>
    <col min="8718" max="8718" width="8.25" style="29" customWidth="1"/>
    <col min="8719" max="8719" width="19.25" style="29" customWidth="1"/>
    <col min="8720" max="8721" width="9.625" style="29" customWidth="1"/>
    <col min="8722" max="8723" width="19.625" style="29" customWidth="1"/>
    <col min="8724" max="8724" width="4.875" style="29" customWidth="1"/>
    <col min="8725" max="8973" width="9" style="29"/>
    <col min="8974" max="8974" width="8.25" style="29" customWidth="1"/>
    <col min="8975" max="8975" width="19.25" style="29" customWidth="1"/>
    <col min="8976" max="8977" width="9.625" style="29" customWidth="1"/>
    <col min="8978" max="8979" width="19.625" style="29" customWidth="1"/>
    <col min="8980" max="8980" width="4.875" style="29" customWidth="1"/>
    <col min="8981" max="9229" width="9" style="29"/>
    <col min="9230" max="9230" width="8.25" style="29" customWidth="1"/>
    <col min="9231" max="9231" width="19.25" style="29" customWidth="1"/>
    <col min="9232" max="9233" width="9.625" style="29" customWidth="1"/>
    <col min="9234" max="9235" width="19.625" style="29" customWidth="1"/>
    <col min="9236" max="9236" width="4.875" style="29" customWidth="1"/>
    <col min="9237" max="9485" width="9" style="29"/>
    <col min="9486" max="9486" width="8.25" style="29" customWidth="1"/>
    <col min="9487" max="9487" width="19.25" style="29" customWidth="1"/>
    <col min="9488" max="9489" width="9.625" style="29" customWidth="1"/>
    <col min="9490" max="9491" width="19.625" style="29" customWidth="1"/>
    <col min="9492" max="9492" width="4.875" style="29" customWidth="1"/>
    <col min="9493" max="9741" width="9" style="29"/>
    <col min="9742" max="9742" width="8.25" style="29" customWidth="1"/>
    <col min="9743" max="9743" width="19.25" style="29" customWidth="1"/>
    <col min="9744" max="9745" width="9.625" style="29" customWidth="1"/>
    <col min="9746" max="9747" width="19.625" style="29" customWidth="1"/>
    <col min="9748" max="9748" width="4.875" style="29" customWidth="1"/>
    <col min="9749" max="9997" width="9" style="29"/>
    <col min="9998" max="9998" width="8.25" style="29" customWidth="1"/>
    <col min="9999" max="9999" width="19.25" style="29" customWidth="1"/>
    <col min="10000" max="10001" width="9.625" style="29" customWidth="1"/>
    <col min="10002" max="10003" width="19.625" style="29" customWidth="1"/>
    <col min="10004" max="10004" width="4.875" style="29" customWidth="1"/>
    <col min="10005" max="10253" width="9" style="29"/>
    <col min="10254" max="10254" width="8.25" style="29" customWidth="1"/>
    <col min="10255" max="10255" width="19.25" style="29" customWidth="1"/>
    <col min="10256" max="10257" width="9.625" style="29" customWidth="1"/>
    <col min="10258" max="10259" width="19.625" style="29" customWidth="1"/>
    <col min="10260" max="10260" width="4.875" style="29" customWidth="1"/>
    <col min="10261" max="10509" width="9" style="29"/>
    <col min="10510" max="10510" width="8.25" style="29" customWidth="1"/>
    <col min="10511" max="10511" width="19.25" style="29" customWidth="1"/>
    <col min="10512" max="10513" width="9.625" style="29" customWidth="1"/>
    <col min="10514" max="10515" width="19.625" style="29" customWidth="1"/>
    <col min="10516" max="10516" width="4.875" style="29" customWidth="1"/>
    <col min="10517" max="10765" width="9" style="29"/>
    <col min="10766" max="10766" width="8.25" style="29" customWidth="1"/>
    <col min="10767" max="10767" width="19.25" style="29" customWidth="1"/>
    <col min="10768" max="10769" width="9.625" style="29" customWidth="1"/>
    <col min="10770" max="10771" width="19.625" style="29" customWidth="1"/>
    <col min="10772" max="10772" width="4.875" style="29" customWidth="1"/>
    <col min="10773" max="11021" width="9" style="29"/>
    <col min="11022" max="11022" width="8.25" style="29" customWidth="1"/>
    <col min="11023" max="11023" width="19.25" style="29" customWidth="1"/>
    <col min="11024" max="11025" width="9.625" style="29" customWidth="1"/>
    <col min="11026" max="11027" width="19.625" style="29" customWidth="1"/>
    <col min="11028" max="11028" width="4.875" style="29" customWidth="1"/>
    <col min="11029" max="11277" width="9" style="29"/>
    <col min="11278" max="11278" width="8.25" style="29" customWidth="1"/>
    <col min="11279" max="11279" width="19.25" style="29" customWidth="1"/>
    <col min="11280" max="11281" width="9.625" style="29" customWidth="1"/>
    <col min="11282" max="11283" width="19.625" style="29" customWidth="1"/>
    <col min="11284" max="11284" width="4.875" style="29" customWidth="1"/>
    <col min="11285" max="11533" width="9" style="29"/>
    <col min="11534" max="11534" width="8.25" style="29" customWidth="1"/>
    <col min="11535" max="11535" width="19.25" style="29" customWidth="1"/>
    <col min="11536" max="11537" width="9.625" style="29" customWidth="1"/>
    <col min="11538" max="11539" width="19.625" style="29" customWidth="1"/>
    <col min="11540" max="11540" width="4.875" style="29" customWidth="1"/>
    <col min="11541" max="11789" width="9" style="29"/>
    <col min="11790" max="11790" width="8.25" style="29" customWidth="1"/>
    <col min="11791" max="11791" width="19.25" style="29" customWidth="1"/>
    <col min="11792" max="11793" width="9.625" style="29" customWidth="1"/>
    <col min="11794" max="11795" width="19.625" style="29" customWidth="1"/>
    <col min="11796" max="11796" width="4.875" style="29" customWidth="1"/>
    <col min="11797" max="12045" width="9" style="29"/>
    <col min="12046" max="12046" width="8.25" style="29" customWidth="1"/>
    <col min="12047" max="12047" width="19.25" style="29" customWidth="1"/>
    <col min="12048" max="12049" width="9.625" style="29" customWidth="1"/>
    <col min="12050" max="12051" width="19.625" style="29" customWidth="1"/>
    <col min="12052" max="12052" width="4.875" style="29" customWidth="1"/>
    <col min="12053" max="12301" width="9" style="29"/>
    <col min="12302" max="12302" width="8.25" style="29" customWidth="1"/>
    <col min="12303" max="12303" width="19.25" style="29" customWidth="1"/>
    <col min="12304" max="12305" width="9.625" style="29" customWidth="1"/>
    <col min="12306" max="12307" width="19.625" style="29" customWidth="1"/>
    <col min="12308" max="12308" width="4.875" style="29" customWidth="1"/>
    <col min="12309" max="12557" width="9" style="29"/>
    <col min="12558" max="12558" width="8.25" style="29" customWidth="1"/>
    <col min="12559" max="12559" width="19.25" style="29" customWidth="1"/>
    <col min="12560" max="12561" width="9.625" style="29" customWidth="1"/>
    <col min="12562" max="12563" width="19.625" style="29" customWidth="1"/>
    <col min="12564" max="12564" width="4.875" style="29" customWidth="1"/>
    <col min="12565" max="12813" width="9" style="29"/>
    <col min="12814" max="12814" width="8.25" style="29" customWidth="1"/>
    <col min="12815" max="12815" width="19.25" style="29" customWidth="1"/>
    <col min="12816" max="12817" width="9.625" style="29" customWidth="1"/>
    <col min="12818" max="12819" width="19.625" style="29" customWidth="1"/>
    <col min="12820" max="12820" width="4.875" style="29" customWidth="1"/>
    <col min="12821" max="13069" width="9" style="29"/>
    <col min="13070" max="13070" width="8.25" style="29" customWidth="1"/>
    <col min="13071" max="13071" width="19.25" style="29" customWidth="1"/>
    <col min="13072" max="13073" width="9.625" style="29" customWidth="1"/>
    <col min="13074" max="13075" width="19.625" style="29" customWidth="1"/>
    <col min="13076" max="13076" width="4.875" style="29" customWidth="1"/>
    <col min="13077" max="13325" width="9" style="29"/>
    <col min="13326" max="13326" width="8.25" style="29" customWidth="1"/>
    <col min="13327" max="13327" width="19.25" style="29" customWidth="1"/>
    <col min="13328" max="13329" width="9.625" style="29" customWidth="1"/>
    <col min="13330" max="13331" width="19.625" style="29" customWidth="1"/>
    <col min="13332" max="13332" width="4.875" style="29" customWidth="1"/>
    <col min="13333" max="13581" width="9" style="29"/>
    <col min="13582" max="13582" width="8.25" style="29" customWidth="1"/>
    <col min="13583" max="13583" width="19.25" style="29" customWidth="1"/>
    <col min="13584" max="13585" width="9.625" style="29" customWidth="1"/>
    <col min="13586" max="13587" width="19.625" style="29" customWidth="1"/>
    <col min="13588" max="13588" width="4.875" style="29" customWidth="1"/>
    <col min="13589" max="13837" width="9" style="29"/>
    <col min="13838" max="13838" width="8.25" style="29" customWidth="1"/>
    <col min="13839" max="13839" width="19.25" style="29" customWidth="1"/>
    <col min="13840" max="13841" width="9.625" style="29" customWidth="1"/>
    <col min="13842" max="13843" width="19.625" style="29" customWidth="1"/>
    <col min="13844" max="13844" width="4.875" style="29" customWidth="1"/>
    <col min="13845" max="14093" width="9" style="29"/>
    <col min="14094" max="14094" width="8.25" style="29" customWidth="1"/>
    <col min="14095" max="14095" width="19.25" style="29" customWidth="1"/>
    <col min="14096" max="14097" width="9.625" style="29" customWidth="1"/>
    <col min="14098" max="14099" width="19.625" style="29" customWidth="1"/>
    <col min="14100" max="14100" width="4.875" style="29" customWidth="1"/>
    <col min="14101" max="14349" width="9" style="29"/>
    <col min="14350" max="14350" width="8.25" style="29" customWidth="1"/>
    <col min="14351" max="14351" width="19.25" style="29" customWidth="1"/>
    <col min="14352" max="14353" width="9.625" style="29" customWidth="1"/>
    <col min="14354" max="14355" width="19.625" style="29" customWidth="1"/>
    <col min="14356" max="14356" width="4.875" style="29" customWidth="1"/>
    <col min="14357" max="14605" width="9" style="29"/>
    <col min="14606" max="14606" width="8.25" style="29" customWidth="1"/>
    <col min="14607" max="14607" width="19.25" style="29" customWidth="1"/>
    <col min="14608" max="14609" width="9.625" style="29" customWidth="1"/>
    <col min="14610" max="14611" width="19.625" style="29" customWidth="1"/>
    <col min="14612" max="14612" width="4.875" style="29" customWidth="1"/>
    <col min="14613" max="14861" width="9" style="29"/>
    <col min="14862" max="14862" width="8.25" style="29" customWidth="1"/>
    <col min="14863" max="14863" width="19.25" style="29" customWidth="1"/>
    <col min="14864" max="14865" width="9.625" style="29" customWidth="1"/>
    <col min="14866" max="14867" width="19.625" style="29" customWidth="1"/>
    <col min="14868" max="14868" width="4.875" style="29" customWidth="1"/>
    <col min="14869" max="15117" width="9" style="29"/>
    <col min="15118" max="15118" width="8.25" style="29" customWidth="1"/>
    <col min="15119" max="15119" width="19.25" style="29" customWidth="1"/>
    <col min="15120" max="15121" width="9.625" style="29" customWidth="1"/>
    <col min="15122" max="15123" width="19.625" style="29" customWidth="1"/>
    <col min="15124" max="15124" width="4.875" style="29" customWidth="1"/>
    <col min="15125" max="15373" width="9" style="29"/>
    <col min="15374" max="15374" width="8.25" style="29" customWidth="1"/>
    <col min="15375" max="15375" width="19.25" style="29" customWidth="1"/>
    <col min="15376" max="15377" width="9.625" style="29" customWidth="1"/>
    <col min="15378" max="15379" width="19.625" style="29" customWidth="1"/>
    <col min="15380" max="15380" width="4.875" style="29" customWidth="1"/>
    <col min="15381" max="15629" width="9" style="29"/>
    <col min="15630" max="15630" width="8.25" style="29" customWidth="1"/>
    <col min="15631" max="15631" width="19.25" style="29" customWidth="1"/>
    <col min="15632" max="15633" width="9.625" style="29" customWidth="1"/>
    <col min="15634" max="15635" width="19.625" style="29" customWidth="1"/>
    <col min="15636" max="15636" width="4.875" style="29" customWidth="1"/>
    <col min="15637" max="15885" width="9" style="29"/>
    <col min="15886" max="15886" width="8.25" style="29" customWidth="1"/>
    <col min="15887" max="15887" width="19.25" style="29" customWidth="1"/>
    <col min="15888" max="15889" width="9.625" style="29" customWidth="1"/>
    <col min="15890" max="15891" width="19.625" style="29" customWidth="1"/>
    <col min="15892" max="15892" width="4.875" style="29" customWidth="1"/>
    <col min="15893" max="16141" width="9" style="29"/>
    <col min="16142" max="16142" width="8.25" style="29" customWidth="1"/>
    <col min="16143" max="16143" width="19.25" style="29" customWidth="1"/>
    <col min="16144" max="16145" width="9.625" style="29" customWidth="1"/>
    <col min="16146" max="16147" width="19.625" style="29" customWidth="1"/>
    <col min="16148" max="16148" width="4.875" style="29" customWidth="1"/>
    <col min="16149" max="16384" width="9" style="29"/>
  </cols>
  <sheetData>
    <row r="1" spans="1:25" ht="23.25" customHeight="1" x14ac:dyDescent="0.15">
      <c r="A1" s="39" t="s">
        <v>38</v>
      </c>
      <c r="B1" s="34" t="s">
        <v>17</v>
      </c>
      <c r="C1" s="34"/>
      <c r="E1" s="35"/>
      <c r="G1" s="35"/>
      <c r="I1" s="35"/>
      <c r="K1" s="148"/>
      <c r="L1" s="148"/>
      <c r="M1" s="35"/>
      <c r="O1" s="35"/>
      <c r="P1" s="35"/>
      <c r="Q1" s="31"/>
      <c r="R1" s="31"/>
      <c r="T1" s="31"/>
    </row>
    <row r="2" spans="1:25" ht="33" customHeight="1" thickBot="1" x14ac:dyDescent="0.2">
      <c r="A2" s="149" t="s">
        <v>37</v>
      </c>
      <c r="B2" s="149"/>
      <c r="C2" s="37"/>
      <c r="D2" s="35"/>
      <c r="I2" s="42"/>
      <c r="J2" s="35"/>
      <c r="K2" s="226" t="s">
        <v>18</v>
      </c>
      <c r="L2" s="226"/>
      <c r="M2" s="227"/>
      <c r="N2" s="227"/>
      <c r="O2" s="41"/>
      <c r="P2" s="226" t="s">
        <v>19</v>
      </c>
      <c r="Q2" s="226"/>
      <c r="R2" s="43"/>
      <c r="S2" s="43"/>
      <c r="T2" s="38"/>
      <c r="U2" s="41"/>
      <c r="V2" s="36"/>
      <c r="W2" s="36"/>
      <c r="X2" s="36"/>
      <c r="Y2" s="30"/>
    </row>
    <row r="3" spans="1:25" ht="33" customHeight="1" x14ac:dyDescent="0.15">
      <c r="A3" s="149" t="s">
        <v>20</v>
      </c>
      <c r="B3" s="149"/>
      <c r="C3" s="149"/>
      <c r="D3" s="37"/>
      <c r="E3" s="148"/>
      <c r="F3" s="148"/>
      <c r="G3" s="228"/>
      <c r="H3" s="228"/>
      <c r="I3" s="41"/>
      <c r="J3" s="37"/>
      <c r="K3" s="148"/>
      <c r="L3" s="148"/>
      <c r="M3" s="228"/>
      <c r="N3" s="228"/>
      <c r="O3" s="41"/>
      <c r="P3" s="148"/>
      <c r="Q3" s="148"/>
      <c r="R3" s="38"/>
      <c r="S3" s="38"/>
      <c r="T3" s="38"/>
      <c r="U3" s="41"/>
      <c r="V3" s="36"/>
      <c r="W3" s="36"/>
      <c r="X3" s="36"/>
      <c r="Y3" s="30"/>
    </row>
    <row r="4" spans="1:25" ht="7.5" customHeight="1" thickBot="1" x14ac:dyDescent="0.2">
      <c r="A4" s="35"/>
      <c r="B4" s="31"/>
      <c r="C4" s="31"/>
      <c r="D4" s="35"/>
      <c r="E4" s="35"/>
      <c r="F4" s="35"/>
      <c r="G4" s="35"/>
      <c r="H4" s="35"/>
      <c r="I4" s="35"/>
      <c r="J4" s="35"/>
      <c r="K4" s="35"/>
      <c r="L4" s="35"/>
      <c r="M4" s="35"/>
      <c r="N4" s="35"/>
      <c r="O4" s="35"/>
      <c r="P4" s="35"/>
      <c r="Q4" s="36"/>
      <c r="R4" s="36"/>
      <c r="S4" s="30"/>
      <c r="T4" s="36"/>
    </row>
    <row r="5" spans="1:25" ht="33" customHeight="1" thickBot="1" x14ac:dyDescent="0.2">
      <c r="A5" s="44" t="s">
        <v>12</v>
      </c>
      <c r="B5" s="45" t="s">
        <v>13</v>
      </c>
      <c r="C5" s="46" t="s">
        <v>21</v>
      </c>
      <c r="D5" s="221" t="s">
        <v>22</v>
      </c>
      <c r="E5" s="222"/>
      <c r="F5" s="222"/>
      <c r="G5" s="222"/>
      <c r="H5" s="222"/>
      <c r="I5" s="222"/>
      <c r="J5" s="222"/>
      <c r="K5" s="222"/>
      <c r="L5" s="222"/>
      <c r="M5" s="222"/>
      <c r="N5" s="222"/>
      <c r="O5" s="223"/>
      <c r="P5" s="221" t="s">
        <v>23</v>
      </c>
      <c r="Q5" s="222"/>
      <c r="R5" s="224" t="s">
        <v>39</v>
      </c>
      <c r="S5" s="225"/>
      <c r="T5" s="90" t="s">
        <v>52</v>
      </c>
    </row>
    <row r="6" spans="1:25" ht="24" customHeight="1" x14ac:dyDescent="0.15">
      <c r="A6" s="211"/>
      <c r="B6" s="214"/>
      <c r="C6" s="217"/>
      <c r="D6" s="206" t="s">
        <v>24</v>
      </c>
      <c r="E6" s="206"/>
      <c r="F6" s="206" t="s">
        <v>25</v>
      </c>
      <c r="G6" s="206"/>
      <c r="H6" s="206" t="s">
        <v>26</v>
      </c>
      <c r="I6" s="206"/>
      <c r="J6" s="206" t="s">
        <v>27</v>
      </c>
      <c r="K6" s="206"/>
      <c r="L6" s="206" t="s">
        <v>28</v>
      </c>
      <c r="M6" s="206"/>
      <c r="N6" s="206" t="s">
        <v>29</v>
      </c>
      <c r="O6" s="206"/>
      <c r="P6" s="207">
        <f>SUM(D7,F7,H7,J7,L7,N7,D9,F9,H9,J9,L9,N9)</f>
        <v>0</v>
      </c>
      <c r="Q6" s="201" t="s">
        <v>36</v>
      </c>
      <c r="R6" s="207">
        <f>SUM(IF(D7&lt;=4500,D7,"4500"),IF(F7&lt;=4500,F7,"4500"),IF(H7&lt;=4500,H7,"4500"),IF(J7&lt;=4500,J7,"4500"),IF(L7&lt;=4500,L7,"4500"),IF(N7&lt;=4500,N7,"4500"),IF(D9&lt;=4500,D9,"4500"),IF(F9&lt;=4500,F9,"4500"),IF(H9&lt;=4500,H9,"4500"),IF(J9&lt;=4500,J9,"4500"),IF(L9&lt;=4500,L9,"4500"),IF(N9&lt;=4500,N9,"4500"))</f>
        <v>0</v>
      </c>
      <c r="S6" s="201" t="s">
        <v>36</v>
      </c>
      <c r="T6" s="197"/>
    </row>
    <row r="7" spans="1:25" ht="32.25" customHeight="1" x14ac:dyDescent="0.15">
      <c r="A7" s="212"/>
      <c r="B7" s="215"/>
      <c r="C7" s="218"/>
      <c r="D7" s="33"/>
      <c r="E7" s="40" t="s">
        <v>16</v>
      </c>
      <c r="F7" s="33"/>
      <c r="G7" s="40" t="s">
        <v>16</v>
      </c>
      <c r="H7" s="33"/>
      <c r="I7" s="40" t="s">
        <v>16</v>
      </c>
      <c r="J7" s="33"/>
      <c r="K7" s="40" t="s">
        <v>16</v>
      </c>
      <c r="L7" s="33"/>
      <c r="M7" s="40" t="s">
        <v>16</v>
      </c>
      <c r="N7" s="33"/>
      <c r="O7" s="40" t="s">
        <v>16</v>
      </c>
      <c r="P7" s="208"/>
      <c r="Q7" s="202"/>
      <c r="R7" s="208"/>
      <c r="S7" s="202"/>
      <c r="T7" s="198"/>
    </row>
    <row r="8" spans="1:25" ht="24" customHeight="1" x14ac:dyDescent="0.15">
      <c r="A8" s="212"/>
      <c r="B8" s="215"/>
      <c r="C8" s="218"/>
      <c r="D8" s="204" t="s">
        <v>30</v>
      </c>
      <c r="E8" s="205"/>
      <c r="F8" s="204" t="s">
        <v>31</v>
      </c>
      <c r="G8" s="205"/>
      <c r="H8" s="204" t="s">
        <v>32</v>
      </c>
      <c r="I8" s="205"/>
      <c r="J8" s="204" t="s">
        <v>33</v>
      </c>
      <c r="K8" s="205"/>
      <c r="L8" s="204" t="s">
        <v>34</v>
      </c>
      <c r="M8" s="205"/>
      <c r="N8" s="204" t="s">
        <v>35</v>
      </c>
      <c r="O8" s="205"/>
      <c r="P8" s="208"/>
      <c r="Q8" s="202"/>
      <c r="R8" s="208"/>
      <c r="S8" s="202"/>
      <c r="T8" s="198"/>
    </row>
    <row r="9" spans="1:25" ht="31.5" customHeight="1" thickBot="1" x14ac:dyDescent="0.2">
      <c r="A9" s="212"/>
      <c r="B9" s="215"/>
      <c r="C9" s="218"/>
      <c r="D9" s="33"/>
      <c r="E9" s="32" t="s">
        <v>16</v>
      </c>
      <c r="F9" s="33"/>
      <c r="G9" s="32" t="s">
        <v>16</v>
      </c>
      <c r="H9" s="33"/>
      <c r="I9" s="32" t="s">
        <v>16</v>
      </c>
      <c r="J9" s="33"/>
      <c r="K9" s="32" t="s">
        <v>16</v>
      </c>
      <c r="L9" s="33"/>
      <c r="M9" s="32" t="s">
        <v>16</v>
      </c>
      <c r="N9" s="33"/>
      <c r="O9" s="32" t="s">
        <v>16</v>
      </c>
      <c r="P9" s="220"/>
      <c r="Q9" s="210"/>
      <c r="R9" s="220"/>
      <c r="S9" s="210"/>
      <c r="T9" s="199"/>
    </row>
    <row r="10" spans="1:25" ht="24" customHeight="1" x14ac:dyDescent="0.15">
      <c r="A10" s="211"/>
      <c r="B10" s="214"/>
      <c r="C10" s="217"/>
      <c r="D10" s="206" t="s">
        <v>24</v>
      </c>
      <c r="E10" s="206"/>
      <c r="F10" s="206" t="s">
        <v>25</v>
      </c>
      <c r="G10" s="206"/>
      <c r="H10" s="206" t="s">
        <v>26</v>
      </c>
      <c r="I10" s="206"/>
      <c r="J10" s="206" t="s">
        <v>27</v>
      </c>
      <c r="K10" s="206"/>
      <c r="L10" s="206" t="s">
        <v>28</v>
      </c>
      <c r="M10" s="206"/>
      <c r="N10" s="206" t="s">
        <v>29</v>
      </c>
      <c r="O10" s="206"/>
      <c r="P10" s="207">
        <f>SUM(D11,F11,H11,J11,L11,N11,D13,F13,H13,J13,L13,N13)</f>
        <v>0</v>
      </c>
      <c r="Q10" s="201" t="s">
        <v>36</v>
      </c>
      <c r="R10" s="207">
        <f>SUM(IF(D11&lt;=4500,D11,"4500"),IF(F11&lt;=4500,F11,"4500"),IF(H11&lt;=4500,H11,"4500"),IF(J11&lt;=4500,J11,"4500"),IF(L11&lt;=4500,L11,"4500"),IF(N11&lt;=4500,N11,"4500"),IF(D13&lt;=4500,D13,"4500"),IF(F13&lt;=4500,F13,"4500"),IF(H13&lt;=4500,H13,"4500"),IF(J13&lt;=4500,J13,"4500"),IF(L13&lt;=4500,L13,"4500"),IF(N13&lt;=4500,N13,"4500"))</f>
        <v>0</v>
      </c>
      <c r="S10" s="201" t="s">
        <v>36</v>
      </c>
      <c r="T10" s="197"/>
    </row>
    <row r="11" spans="1:25" ht="32.25" customHeight="1" x14ac:dyDescent="0.15">
      <c r="A11" s="212"/>
      <c r="B11" s="215"/>
      <c r="C11" s="218"/>
      <c r="D11" s="33"/>
      <c r="E11" s="40" t="s">
        <v>16</v>
      </c>
      <c r="F11" s="33"/>
      <c r="G11" s="40" t="s">
        <v>16</v>
      </c>
      <c r="H11" s="33"/>
      <c r="I11" s="40" t="s">
        <v>16</v>
      </c>
      <c r="J11" s="33"/>
      <c r="K11" s="40" t="s">
        <v>16</v>
      </c>
      <c r="L11" s="33"/>
      <c r="M11" s="40" t="s">
        <v>16</v>
      </c>
      <c r="N11" s="33"/>
      <c r="O11" s="40" t="s">
        <v>16</v>
      </c>
      <c r="P11" s="208"/>
      <c r="Q11" s="202"/>
      <c r="R11" s="208"/>
      <c r="S11" s="202"/>
      <c r="T11" s="198"/>
    </row>
    <row r="12" spans="1:25" ht="24" customHeight="1" x14ac:dyDescent="0.15">
      <c r="A12" s="212"/>
      <c r="B12" s="215"/>
      <c r="C12" s="218"/>
      <c r="D12" s="204" t="s">
        <v>30</v>
      </c>
      <c r="E12" s="205"/>
      <c r="F12" s="204" t="s">
        <v>31</v>
      </c>
      <c r="G12" s="205"/>
      <c r="H12" s="204" t="s">
        <v>32</v>
      </c>
      <c r="I12" s="205"/>
      <c r="J12" s="204" t="s">
        <v>33</v>
      </c>
      <c r="K12" s="205"/>
      <c r="L12" s="204" t="s">
        <v>34</v>
      </c>
      <c r="M12" s="205"/>
      <c r="N12" s="204" t="s">
        <v>35</v>
      </c>
      <c r="O12" s="205"/>
      <c r="P12" s="208"/>
      <c r="Q12" s="202"/>
      <c r="R12" s="208"/>
      <c r="S12" s="202"/>
      <c r="T12" s="198"/>
    </row>
    <row r="13" spans="1:25" ht="31.5" customHeight="1" thickBot="1" x14ac:dyDescent="0.2">
      <c r="A13" s="212"/>
      <c r="B13" s="215"/>
      <c r="C13" s="218"/>
      <c r="D13" s="33"/>
      <c r="E13" s="32" t="s">
        <v>16</v>
      </c>
      <c r="F13" s="33"/>
      <c r="G13" s="32" t="s">
        <v>16</v>
      </c>
      <c r="H13" s="33"/>
      <c r="I13" s="32" t="s">
        <v>16</v>
      </c>
      <c r="J13" s="33"/>
      <c r="K13" s="32" t="s">
        <v>16</v>
      </c>
      <c r="L13" s="33"/>
      <c r="M13" s="32" t="s">
        <v>16</v>
      </c>
      <c r="N13" s="33"/>
      <c r="O13" s="32" t="s">
        <v>16</v>
      </c>
      <c r="P13" s="220"/>
      <c r="Q13" s="210"/>
      <c r="R13" s="220"/>
      <c r="S13" s="210"/>
      <c r="T13" s="199"/>
    </row>
    <row r="14" spans="1:25" ht="24" customHeight="1" x14ac:dyDescent="0.15">
      <c r="A14" s="211"/>
      <c r="B14" s="214"/>
      <c r="C14" s="217"/>
      <c r="D14" s="206" t="s">
        <v>24</v>
      </c>
      <c r="E14" s="206"/>
      <c r="F14" s="206" t="s">
        <v>25</v>
      </c>
      <c r="G14" s="206"/>
      <c r="H14" s="206" t="s">
        <v>26</v>
      </c>
      <c r="I14" s="206"/>
      <c r="J14" s="206" t="s">
        <v>27</v>
      </c>
      <c r="K14" s="206"/>
      <c r="L14" s="206" t="s">
        <v>28</v>
      </c>
      <c r="M14" s="206"/>
      <c r="N14" s="206" t="s">
        <v>29</v>
      </c>
      <c r="O14" s="206"/>
      <c r="P14" s="207">
        <f>SUM(D15,F15,H15,J15,L15,N15,D17,F17,H17,J17,L17,N17)</f>
        <v>0</v>
      </c>
      <c r="Q14" s="201" t="s">
        <v>36</v>
      </c>
      <c r="R14" s="207">
        <f>SUM(IF(D15&lt;=4500,D15,"4500"),IF(F15&lt;=4500,F15,"4500"),IF(H15&lt;=4500,H15,"4500"),IF(J15&lt;=4500,J15,"4500"),IF(L15&lt;=4500,L15,"4500"),IF(N15&lt;=4500,N15,"4500"),IF(D17&lt;=4500,D17,"4500"),IF(F17&lt;=4500,F17,"4500"),IF(H17&lt;=4500,H17,"4500"),IF(J17&lt;=4500,J17,"4500"),IF(L17&lt;=4500,L17,"4500"),IF(N17&lt;=4500,N17,"4500"))</f>
        <v>0</v>
      </c>
      <c r="S14" s="201" t="s">
        <v>36</v>
      </c>
      <c r="T14" s="197"/>
    </row>
    <row r="15" spans="1:25" ht="32.25" customHeight="1" x14ac:dyDescent="0.15">
      <c r="A15" s="212"/>
      <c r="B15" s="215"/>
      <c r="C15" s="218"/>
      <c r="D15" s="33"/>
      <c r="E15" s="40" t="s">
        <v>16</v>
      </c>
      <c r="F15" s="33"/>
      <c r="G15" s="40" t="s">
        <v>16</v>
      </c>
      <c r="H15" s="33"/>
      <c r="I15" s="40" t="s">
        <v>16</v>
      </c>
      <c r="J15" s="33"/>
      <c r="K15" s="40" t="s">
        <v>16</v>
      </c>
      <c r="L15" s="33"/>
      <c r="M15" s="40" t="s">
        <v>16</v>
      </c>
      <c r="N15" s="33"/>
      <c r="O15" s="40" t="s">
        <v>16</v>
      </c>
      <c r="P15" s="208"/>
      <c r="Q15" s="202"/>
      <c r="R15" s="208"/>
      <c r="S15" s="202"/>
      <c r="T15" s="198"/>
    </row>
    <row r="16" spans="1:25" ht="24" customHeight="1" x14ac:dyDescent="0.15">
      <c r="A16" s="212"/>
      <c r="B16" s="215"/>
      <c r="C16" s="218"/>
      <c r="D16" s="204" t="s">
        <v>30</v>
      </c>
      <c r="E16" s="205"/>
      <c r="F16" s="204" t="s">
        <v>31</v>
      </c>
      <c r="G16" s="205"/>
      <c r="H16" s="204" t="s">
        <v>32</v>
      </c>
      <c r="I16" s="205"/>
      <c r="J16" s="204" t="s">
        <v>33</v>
      </c>
      <c r="K16" s="205"/>
      <c r="L16" s="204" t="s">
        <v>34</v>
      </c>
      <c r="M16" s="205"/>
      <c r="N16" s="204" t="s">
        <v>35</v>
      </c>
      <c r="O16" s="205"/>
      <c r="P16" s="208"/>
      <c r="Q16" s="202"/>
      <c r="R16" s="208"/>
      <c r="S16" s="202"/>
      <c r="T16" s="198"/>
    </row>
    <row r="17" spans="1:20" ht="31.5" customHeight="1" thickBot="1" x14ac:dyDescent="0.2">
      <c r="A17" s="212"/>
      <c r="B17" s="215"/>
      <c r="C17" s="218"/>
      <c r="D17" s="33"/>
      <c r="E17" s="32" t="s">
        <v>16</v>
      </c>
      <c r="F17" s="33"/>
      <c r="G17" s="32" t="s">
        <v>16</v>
      </c>
      <c r="H17" s="33"/>
      <c r="I17" s="32" t="s">
        <v>16</v>
      </c>
      <c r="J17" s="33"/>
      <c r="K17" s="32" t="s">
        <v>16</v>
      </c>
      <c r="L17" s="33"/>
      <c r="M17" s="32" t="s">
        <v>16</v>
      </c>
      <c r="N17" s="33"/>
      <c r="O17" s="32" t="s">
        <v>16</v>
      </c>
      <c r="P17" s="220"/>
      <c r="Q17" s="210"/>
      <c r="R17" s="220"/>
      <c r="S17" s="210"/>
      <c r="T17" s="199"/>
    </row>
    <row r="18" spans="1:20" ht="24" customHeight="1" x14ac:dyDescent="0.15">
      <c r="A18" s="211"/>
      <c r="B18" s="214"/>
      <c r="C18" s="217"/>
      <c r="D18" s="206" t="s">
        <v>24</v>
      </c>
      <c r="E18" s="206"/>
      <c r="F18" s="206" t="s">
        <v>25</v>
      </c>
      <c r="G18" s="206"/>
      <c r="H18" s="206" t="s">
        <v>26</v>
      </c>
      <c r="I18" s="206"/>
      <c r="J18" s="206" t="s">
        <v>27</v>
      </c>
      <c r="K18" s="206"/>
      <c r="L18" s="206" t="s">
        <v>28</v>
      </c>
      <c r="M18" s="206"/>
      <c r="N18" s="206" t="s">
        <v>29</v>
      </c>
      <c r="O18" s="206"/>
      <c r="P18" s="207">
        <f>SUM(D19,F19,H19,J19,L19,N19,D21,F21,H21,J21,L21,N21)</f>
        <v>0</v>
      </c>
      <c r="Q18" s="201" t="s">
        <v>36</v>
      </c>
      <c r="R18" s="207">
        <f>SUM(IF(D19&lt;=4500,D19,"4500"),IF(F19&lt;=4500,F19,"4500"),IF(H19&lt;=4500,H19,"4500"),IF(J19&lt;=4500,J19,"4500"),IF(L19&lt;=4500,L19,"4500"),IF(N19&lt;=4500,N19,"4500"),IF(D21&lt;=4500,D21,"4500"),IF(F21&lt;=4500,F21,"4500"),IF(H21&lt;=4500,H21,"4500"),IF(J21&lt;=4500,J21,"4500"),IF(L21&lt;=4500,L21,"4500"),IF(N21&lt;=4500,N21,"4500"))</f>
        <v>0</v>
      </c>
      <c r="S18" s="201" t="s">
        <v>36</v>
      </c>
      <c r="T18" s="197"/>
    </row>
    <row r="19" spans="1:20" ht="32.25" customHeight="1" x14ac:dyDescent="0.15">
      <c r="A19" s="212"/>
      <c r="B19" s="215"/>
      <c r="C19" s="218"/>
      <c r="D19" s="33"/>
      <c r="E19" s="40" t="s">
        <v>16</v>
      </c>
      <c r="F19" s="33"/>
      <c r="G19" s="40" t="s">
        <v>16</v>
      </c>
      <c r="H19" s="33"/>
      <c r="I19" s="40" t="s">
        <v>16</v>
      </c>
      <c r="J19" s="33"/>
      <c r="K19" s="40" t="s">
        <v>16</v>
      </c>
      <c r="L19" s="33"/>
      <c r="M19" s="40" t="s">
        <v>16</v>
      </c>
      <c r="N19" s="33"/>
      <c r="O19" s="40" t="s">
        <v>16</v>
      </c>
      <c r="P19" s="208"/>
      <c r="Q19" s="202"/>
      <c r="R19" s="208"/>
      <c r="S19" s="202"/>
      <c r="T19" s="198"/>
    </row>
    <row r="20" spans="1:20" ht="24" customHeight="1" x14ac:dyDescent="0.15">
      <c r="A20" s="212"/>
      <c r="B20" s="215"/>
      <c r="C20" s="218"/>
      <c r="D20" s="204" t="s">
        <v>30</v>
      </c>
      <c r="E20" s="205"/>
      <c r="F20" s="204" t="s">
        <v>31</v>
      </c>
      <c r="G20" s="205"/>
      <c r="H20" s="204" t="s">
        <v>32</v>
      </c>
      <c r="I20" s="205"/>
      <c r="J20" s="204" t="s">
        <v>33</v>
      </c>
      <c r="K20" s="205"/>
      <c r="L20" s="204" t="s">
        <v>34</v>
      </c>
      <c r="M20" s="205"/>
      <c r="N20" s="204" t="s">
        <v>35</v>
      </c>
      <c r="O20" s="205"/>
      <c r="P20" s="208"/>
      <c r="Q20" s="202"/>
      <c r="R20" s="208"/>
      <c r="S20" s="202"/>
      <c r="T20" s="198"/>
    </row>
    <row r="21" spans="1:20" ht="31.5" customHeight="1" thickBot="1" x14ac:dyDescent="0.2">
      <c r="A21" s="212"/>
      <c r="B21" s="215"/>
      <c r="C21" s="218"/>
      <c r="D21" s="33"/>
      <c r="E21" s="32" t="s">
        <v>16</v>
      </c>
      <c r="F21" s="33"/>
      <c r="G21" s="32" t="s">
        <v>16</v>
      </c>
      <c r="H21" s="33"/>
      <c r="I21" s="32" t="s">
        <v>16</v>
      </c>
      <c r="J21" s="33"/>
      <c r="K21" s="32" t="s">
        <v>16</v>
      </c>
      <c r="L21" s="33"/>
      <c r="M21" s="32" t="s">
        <v>16</v>
      </c>
      <c r="N21" s="33"/>
      <c r="O21" s="32" t="s">
        <v>16</v>
      </c>
      <c r="P21" s="220"/>
      <c r="Q21" s="210"/>
      <c r="R21" s="220"/>
      <c r="S21" s="210"/>
      <c r="T21" s="199"/>
    </row>
    <row r="22" spans="1:20" ht="24" customHeight="1" x14ac:dyDescent="0.15">
      <c r="A22" s="211"/>
      <c r="B22" s="214"/>
      <c r="C22" s="217"/>
      <c r="D22" s="206" t="s">
        <v>24</v>
      </c>
      <c r="E22" s="206"/>
      <c r="F22" s="206" t="s">
        <v>25</v>
      </c>
      <c r="G22" s="206"/>
      <c r="H22" s="206" t="s">
        <v>26</v>
      </c>
      <c r="I22" s="206"/>
      <c r="J22" s="206" t="s">
        <v>27</v>
      </c>
      <c r="K22" s="206"/>
      <c r="L22" s="206" t="s">
        <v>28</v>
      </c>
      <c r="M22" s="206"/>
      <c r="N22" s="206" t="s">
        <v>29</v>
      </c>
      <c r="O22" s="206"/>
      <c r="P22" s="207">
        <f>SUM(D23,F23,H23,J23,L23,N23,D25,F25,H25,J25,L25,N25)</f>
        <v>0</v>
      </c>
      <c r="Q22" s="201" t="s">
        <v>36</v>
      </c>
      <c r="R22" s="207">
        <f>SUM(IF(D23&lt;=4500,D23,"4500"),IF(F23&lt;=4500,F23,"4500"),IF(H23&lt;=4500,H23,"4500"),IF(J23&lt;=4500,J23,"4500"),IF(L23&lt;=4500,L23,"4500"),IF(N23&lt;=4500,N23,"4500"),IF(D25&lt;=4500,D25,"4500"),IF(F25&lt;=4500,F25,"4500"),IF(H25&lt;=4500,H25,"4500"),IF(J25&lt;=4500,J25,"4500"),IF(L25&lt;=4500,L25,"4500"),IF(N25&lt;=4500,N25,"4500"))</f>
        <v>0</v>
      </c>
      <c r="S22" s="201" t="s">
        <v>36</v>
      </c>
      <c r="T22" s="197"/>
    </row>
    <row r="23" spans="1:20" ht="32.25" customHeight="1" x14ac:dyDescent="0.15">
      <c r="A23" s="212"/>
      <c r="B23" s="215"/>
      <c r="C23" s="218"/>
      <c r="D23" s="33"/>
      <c r="E23" s="40" t="s">
        <v>16</v>
      </c>
      <c r="F23" s="33"/>
      <c r="G23" s="40" t="s">
        <v>16</v>
      </c>
      <c r="H23" s="33"/>
      <c r="I23" s="40" t="s">
        <v>16</v>
      </c>
      <c r="J23" s="33"/>
      <c r="K23" s="40" t="s">
        <v>16</v>
      </c>
      <c r="L23" s="33"/>
      <c r="M23" s="40" t="s">
        <v>16</v>
      </c>
      <c r="N23" s="33"/>
      <c r="O23" s="40" t="s">
        <v>16</v>
      </c>
      <c r="P23" s="208"/>
      <c r="Q23" s="202"/>
      <c r="R23" s="208"/>
      <c r="S23" s="202"/>
      <c r="T23" s="198"/>
    </row>
    <row r="24" spans="1:20" ht="24" customHeight="1" x14ac:dyDescent="0.15">
      <c r="A24" s="212"/>
      <c r="B24" s="215"/>
      <c r="C24" s="218"/>
      <c r="D24" s="204" t="s">
        <v>30</v>
      </c>
      <c r="E24" s="205"/>
      <c r="F24" s="204" t="s">
        <v>31</v>
      </c>
      <c r="G24" s="205"/>
      <c r="H24" s="204" t="s">
        <v>32</v>
      </c>
      <c r="I24" s="205"/>
      <c r="J24" s="204" t="s">
        <v>33</v>
      </c>
      <c r="K24" s="205"/>
      <c r="L24" s="204" t="s">
        <v>34</v>
      </c>
      <c r="M24" s="205"/>
      <c r="N24" s="204" t="s">
        <v>35</v>
      </c>
      <c r="O24" s="205"/>
      <c r="P24" s="208"/>
      <c r="Q24" s="202"/>
      <c r="R24" s="208"/>
      <c r="S24" s="202"/>
      <c r="T24" s="198"/>
    </row>
    <row r="25" spans="1:20" ht="31.5" customHeight="1" thickBot="1" x14ac:dyDescent="0.2">
      <c r="A25" s="212"/>
      <c r="B25" s="215"/>
      <c r="C25" s="218"/>
      <c r="D25" s="33"/>
      <c r="E25" s="32" t="s">
        <v>16</v>
      </c>
      <c r="F25" s="33"/>
      <c r="G25" s="32" t="s">
        <v>16</v>
      </c>
      <c r="H25" s="33"/>
      <c r="I25" s="32" t="s">
        <v>16</v>
      </c>
      <c r="J25" s="33"/>
      <c r="K25" s="32" t="s">
        <v>16</v>
      </c>
      <c r="L25" s="33"/>
      <c r="M25" s="32" t="s">
        <v>16</v>
      </c>
      <c r="N25" s="33"/>
      <c r="O25" s="32" t="s">
        <v>16</v>
      </c>
      <c r="P25" s="220"/>
      <c r="Q25" s="210"/>
      <c r="R25" s="220"/>
      <c r="S25" s="210"/>
      <c r="T25" s="199"/>
    </row>
    <row r="26" spans="1:20" ht="24" customHeight="1" x14ac:dyDescent="0.15">
      <c r="A26" s="211"/>
      <c r="B26" s="214"/>
      <c r="C26" s="217"/>
      <c r="D26" s="206" t="s">
        <v>24</v>
      </c>
      <c r="E26" s="206"/>
      <c r="F26" s="206" t="s">
        <v>25</v>
      </c>
      <c r="G26" s="206"/>
      <c r="H26" s="206" t="s">
        <v>26</v>
      </c>
      <c r="I26" s="206"/>
      <c r="J26" s="206" t="s">
        <v>27</v>
      </c>
      <c r="K26" s="206"/>
      <c r="L26" s="206" t="s">
        <v>28</v>
      </c>
      <c r="M26" s="206"/>
      <c r="N26" s="206" t="s">
        <v>29</v>
      </c>
      <c r="O26" s="206"/>
      <c r="P26" s="207">
        <f>SUM(D27,F27,H27,J27,L27,N27,D29,F29,H29,J29,L29,N29)</f>
        <v>0</v>
      </c>
      <c r="Q26" s="201" t="s">
        <v>36</v>
      </c>
      <c r="R26" s="207">
        <f>SUM(IF(D27&lt;=4500,D27,"4500"),IF(F27&lt;=4500,F27,"4500"),IF(H27&lt;=4500,H27,"4500"),IF(J27&lt;=4500,J27,"4500"),IF(L27&lt;=4500,L27,"4500"),IF(N27&lt;=4500,N27,"4500"),IF(D29&lt;=4500,D29,"4500"),IF(F29&lt;=4500,F29,"4500"),IF(H29&lt;=4500,H29,"4500"),IF(J29&lt;=4500,J29,"4500"),IF(L29&lt;=4500,L29,"4500"),IF(N29&lt;=4500,N29,"4500"))</f>
        <v>0</v>
      </c>
      <c r="S26" s="201" t="s">
        <v>36</v>
      </c>
      <c r="T26" s="197"/>
    </row>
    <row r="27" spans="1:20" ht="32.25" customHeight="1" x14ac:dyDescent="0.15">
      <c r="A27" s="212"/>
      <c r="B27" s="215"/>
      <c r="C27" s="218"/>
      <c r="D27" s="33"/>
      <c r="E27" s="40" t="s">
        <v>16</v>
      </c>
      <c r="F27" s="33"/>
      <c r="G27" s="40" t="s">
        <v>16</v>
      </c>
      <c r="H27" s="33"/>
      <c r="I27" s="40" t="s">
        <v>16</v>
      </c>
      <c r="J27" s="33"/>
      <c r="K27" s="40" t="s">
        <v>16</v>
      </c>
      <c r="L27" s="33"/>
      <c r="M27" s="40" t="s">
        <v>16</v>
      </c>
      <c r="N27" s="33"/>
      <c r="O27" s="40" t="s">
        <v>16</v>
      </c>
      <c r="P27" s="208"/>
      <c r="Q27" s="202"/>
      <c r="R27" s="208"/>
      <c r="S27" s="202"/>
      <c r="T27" s="198"/>
    </row>
    <row r="28" spans="1:20" ht="24" customHeight="1" x14ac:dyDescent="0.15">
      <c r="A28" s="212"/>
      <c r="B28" s="215"/>
      <c r="C28" s="218"/>
      <c r="D28" s="204" t="s">
        <v>30</v>
      </c>
      <c r="E28" s="205"/>
      <c r="F28" s="204" t="s">
        <v>31</v>
      </c>
      <c r="G28" s="205"/>
      <c r="H28" s="204" t="s">
        <v>32</v>
      </c>
      <c r="I28" s="205"/>
      <c r="J28" s="204" t="s">
        <v>33</v>
      </c>
      <c r="K28" s="205"/>
      <c r="L28" s="204" t="s">
        <v>34</v>
      </c>
      <c r="M28" s="205"/>
      <c r="N28" s="204" t="s">
        <v>35</v>
      </c>
      <c r="O28" s="205"/>
      <c r="P28" s="208"/>
      <c r="Q28" s="202"/>
      <c r="R28" s="208"/>
      <c r="S28" s="202"/>
      <c r="T28" s="198"/>
    </row>
    <row r="29" spans="1:20" ht="31.5" customHeight="1" thickBot="1" x14ac:dyDescent="0.2">
      <c r="A29" s="213"/>
      <c r="B29" s="216"/>
      <c r="C29" s="219"/>
      <c r="D29" s="48"/>
      <c r="E29" s="47" t="s">
        <v>16</v>
      </c>
      <c r="F29" s="48"/>
      <c r="G29" s="47" t="s">
        <v>16</v>
      </c>
      <c r="H29" s="48"/>
      <c r="I29" s="47" t="s">
        <v>16</v>
      </c>
      <c r="J29" s="48"/>
      <c r="K29" s="47" t="s">
        <v>16</v>
      </c>
      <c r="L29" s="48"/>
      <c r="M29" s="47" t="s">
        <v>16</v>
      </c>
      <c r="N29" s="48"/>
      <c r="O29" s="47" t="s">
        <v>16</v>
      </c>
      <c r="P29" s="209"/>
      <c r="Q29" s="203"/>
      <c r="R29" s="209"/>
      <c r="S29" s="203"/>
      <c r="T29" s="200"/>
    </row>
  </sheetData>
  <mergeCells count="134">
    <mergeCell ref="K1:L1"/>
    <mergeCell ref="A2:B2"/>
    <mergeCell ref="K2:L2"/>
    <mergeCell ref="M2:N2"/>
    <mergeCell ref="P2:Q2"/>
    <mergeCell ref="A3:C3"/>
    <mergeCell ref="E3:F3"/>
    <mergeCell ref="G3:H3"/>
    <mergeCell ref="K3:L3"/>
    <mergeCell ref="M3:N3"/>
    <mergeCell ref="P3:Q3"/>
    <mergeCell ref="D5:O5"/>
    <mergeCell ref="P5:Q5"/>
    <mergeCell ref="R5:S5"/>
    <mergeCell ref="A6:A9"/>
    <mergeCell ref="B6:B9"/>
    <mergeCell ref="C6:C9"/>
    <mergeCell ref="D6:E6"/>
    <mergeCell ref="F6:G6"/>
    <mergeCell ref="H6:I6"/>
    <mergeCell ref="A10:A13"/>
    <mergeCell ref="B10:B13"/>
    <mergeCell ref="C10:C13"/>
    <mergeCell ref="D10:E10"/>
    <mergeCell ref="F10:G10"/>
    <mergeCell ref="H10:I10"/>
    <mergeCell ref="S6:S9"/>
    <mergeCell ref="D8:E8"/>
    <mergeCell ref="F8:G8"/>
    <mergeCell ref="H8:I8"/>
    <mergeCell ref="J8:K8"/>
    <mergeCell ref="L8:M8"/>
    <mergeCell ref="N8:O8"/>
    <mergeCell ref="J6:K6"/>
    <mergeCell ref="L6:M6"/>
    <mergeCell ref="N6:O6"/>
    <mergeCell ref="P6:P9"/>
    <mergeCell ref="Q6:Q9"/>
    <mergeCell ref="R6:R9"/>
    <mergeCell ref="H14:I14"/>
    <mergeCell ref="S10:S13"/>
    <mergeCell ref="D12:E12"/>
    <mergeCell ref="F12:G12"/>
    <mergeCell ref="H12:I12"/>
    <mergeCell ref="J12:K12"/>
    <mergeCell ref="L12:M12"/>
    <mergeCell ref="N12:O12"/>
    <mergeCell ref="J10:K10"/>
    <mergeCell ref="L10:M10"/>
    <mergeCell ref="N10:O10"/>
    <mergeCell ref="P10:P13"/>
    <mergeCell ref="Q10:Q13"/>
    <mergeCell ref="R10:R13"/>
    <mergeCell ref="A18:A21"/>
    <mergeCell ref="B18:B21"/>
    <mergeCell ref="C18:C21"/>
    <mergeCell ref="D18:E18"/>
    <mergeCell ref="F18:G18"/>
    <mergeCell ref="H18:I18"/>
    <mergeCell ref="S14:S17"/>
    <mergeCell ref="D16:E16"/>
    <mergeCell ref="F16:G16"/>
    <mergeCell ref="H16:I16"/>
    <mergeCell ref="J16:K16"/>
    <mergeCell ref="L16:M16"/>
    <mergeCell ref="N16:O16"/>
    <mergeCell ref="J14:K14"/>
    <mergeCell ref="L14:M14"/>
    <mergeCell ref="N14:O14"/>
    <mergeCell ref="P14:P17"/>
    <mergeCell ref="Q14:Q17"/>
    <mergeCell ref="R14:R17"/>
    <mergeCell ref="A14:A17"/>
    <mergeCell ref="B14:B17"/>
    <mergeCell ref="C14:C17"/>
    <mergeCell ref="D14:E14"/>
    <mergeCell ref="F14:G14"/>
    <mergeCell ref="J20:K20"/>
    <mergeCell ref="L20:M20"/>
    <mergeCell ref="N20:O20"/>
    <mergeCell ref="J18:K18"/>
    <mergeCell ref="L18:M18"/>
    <mergeCell ref="N18:O18"/>
    <mergeCell ref="P18:P21"/>
    <mergeCell ref="Q18:Q21"/>
    <mergeCell ref="R18:R21"/>
    <mergeCell ref="A26:A29"/>
    <mergeCell ref="B26:B29"/>
    <mergeCell ref="C26:C29"/>
    <mergeCell ref="D26:E26"/>
    <mergeCell ref="F26:G26"/>
    <mergeCell ref="H26:I26"/>
    <mergeCell ref="S22:S25"/>
    <mergeCell ref="D24:E24"/>
    <mergeCell ref="F24:G24"/>
    <mergeCell ref="H24:I24"/>
    <mergeCell ref="J24:K24"/>
    <mergeCell ref="L24:M24"/>
    <mergeCell ref="N24:O24"/>
    <mergeCell ref="J22:K22"/>
    <mergeCell ref="L22:M22"/>
    <mergeCell ref="N22:O22"/>
    <mergeCell ref="P22:P25"/>
    <mergeCell ref="Q22:Q25"/>
    <mergeCell ref="R22:R25"/>
    <mergeCell ref="A22:A25"/>
    <mergeCell ref="B22:B25"/>
    <mergeCell ref="C22:C25"/>
    <mergeCell ref="D22:E22"/>
    <mergeCell ref="F22:G22"/>
    <mergeCell ref="T6:T9"/>
    <mergeCell ref="T10:T13"/>
    <mergeCell ref="T14:T17"/>
    <mergeCell ref="T18:T21"/>
    <mergeCell ref="T22:T25"/>
    <mergeCell ref="T26:T29"/>
    <mergeCell ref="S26:S29"/>
    <mergeCell ref="D28:E28"/>
    <mergeCell ref="F28:G28"/>
    <mergeCell ref="H28:I28"/>
    <mergeCell ref="J28:K28"/>
    <mergeCell ref="L28:M28"/>
    <mergeCell ref="N28:O28"/>
    <mergeCell ref="J26:K26"/>
    <mergeCell ref="L26:M26"/>
    <mergeCell ref="N26:O26"/>
    <mergeCell ref="P26:P29"/>
    <mergeCell ref="Q26:Q29"/>
    <mergeCell ref="R26:R29"/>
    <mergeCell ref="H22:I22"/>
    <mergeCell ref="S18:S21"/>
    <mergeCell ref="D20:E20"/>
    <mergeCell ref="F20:G20"/>
    <mergeCell ref="H20:I20"/>
  </mergeCells>
  <phoneticPr fontId="4"/>
  <pageMargins left="0.55118110236220474" right="0.31496062992125984" top="0.31496062992125984" bottom="0.23622047244094491" header="0.31496062992125984" footer="0.31496062992125984"/>
  <pageSetup paperSize="9" scale="71"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AA80"/>
  <sheetViews>
    <sheetView view="pageBreakPreview" zoomScale="85" zoomScaleNormal="70" zoomScaleSheetLayoutView="85" workbookViewId="0">
      <selection activeCell="I10" sqref="I10"/>
    </sheetView>
  </sheetViews>
  <sheetFormatPr defaultRowHeight="14.25" x14ac:dyDescent="0.15"/>
  <cols>
    <col min="1" max="1" width="1.625" style="50" customWidth="1"/>
    <col min="2" max="2" width="4.375" style="50" customWidth="1"/>
    <col min="3" max="3" width="5" style="50" customWidth="1"/>
    <col min="4" max="4" width="3" style="50" customWidth="1"/>
    <col min="5" max="5" width="4" style="50" customWidth="1"/>
    <col min="6" max="6" width="5.875" style="50" customWidth="1"/>
    <col min="7" max="7" width="4.625" style="50" customWidth="1"/>
    <col min="8" max="8" width="10.75" style="50" customWidth="1"/>
    <col min="9" max="9" width="8" style="50" customWidth="1"/>
    <col min="10" max="10" width="6.5" style="50" customWidth="1"/>
    <col min="11" max="11" width="7.375" style="50" customWidth="1"/>
    <col min="12" max="12" width="14.25" style="53" customWidth="1"/>
    <col min="13" max="13" width="14.125" style="53" customWidth="1"/>
    <col min="14" max="14" width="5" style="52" customWidth="1"/>
    <col min="15" max="258" width="9" style="53"/>
    <col min="259" max="259" width="3.5" style="53" customWidth="1"/>
    <col min="260" max="260" width="8" style="53" customWidth="1"/>
    <col min="261" max="261" width="5" style="53" customWidth="1"/>
    <col min="262" max="262" width="3" style="53" customWidth="1"/>
    <col min="263" max="263" width="13.25" style="53" customWidth="1"/>
    <col min="264" max="269" width="8" style="53" customWidth="1"/>
    <col min="270" max="270" width="3.5" style="53" customWidth="1"/>
    <col min="271" max="514" width="9" style="53"/>
    <col min="515" max="515" width="3.5" style="53" customWidth="1"/>
    <col min="516" max="516" width="8" style="53" customWidth="1"/>
    <col min="517" max="517" width="5" style="53" customWidth="1"/>
    <col min="518" max="518" width="3" style="53" customWidth="1"/>
    <col min="519" max="519" width="13.25" style="53" customWidth="1"/>
    <col min="520" max="525" width="8" style="53" customWidth="1"/>
    <col min="526" max="526" width="3.5" style="53" customWidth="1"/>
    <col min="527" max="770" width="9" style="53"/>
    <col min="771" max="771" width="3.5" style="53" customWidth="1"/>
    <col min="772" max="772" width="8" style="53" customWidth="1"/>
    <col min="773" max="773" width="5" style="53" customWidth="1"/>
    <col min="774" max="774" width="3" style="53" customWidth="1"/>
    <col min="775" max="775" width="13.25" style="53" customWidth="1"/>
    <col min="776" max="781" width="8" style="53" customWidth="1"/>
    <col min="782" max="782" width="3.5" style="53" customWidth="1"/>
    <col min="783" max="1026" width="9" style="53"/>
    <col min="1027" max="1027" width="3.5" style="53" customWidth="1"/>
    <col min="1028" max="1028" width="8" style="53" customWidth="1"/>
    <col min="1029" max="1029" width="5" style="53" customWidth="1"/>
    <col min="1030" max="1030" width="3" style="53" customWidth="1"/>
    <col min="1031" max="1031" width="13.25" style="53" customWidth="1"/>
    <col min="1032" max="1037" width="8" style="53" customWidth="1"/>
    <col min="1038" max="1038" width="3.5" style="53" customWidth="1"/>
    <col min="1039" max="1282" width="9" style="53"/>
    <col min="1283" max="1283" width="3.5" style="53" customWidth="1"/>
    <col min="1284" max="1284" width="8" style="53" customWidth="1"/>
    <col min="1285" max="1285" width="5" style="53" customWidth="1"/>
    <col min="1286" max="1286" width="3" style="53" customWidth="1"/>
    <col min="1287" max="1287" width="13.25" style="53" customWidth="1"/>
    <col min="1288" max="1293" width="8" style="53" customWidth="1"/>
    <col min="1294" max="1294" width="3.5" style="53" customWidth="1"/>
    <col min="1295" max="1538" width="9" style="53"/>
    <col min="1539" max="1539" width="3.5" style="53" customWidth="1"/>
    <col min="1540" max="1540" width="8" style="53" customWidth="1"/>
    <col min="1541" max="1541" width="5" style="53" customWidth="1"/>
    <col min="1542" max="1542" width="3" style="53" customWidth="1"/>
    <col min="1543" max="1543" width="13.25" style="53" customWidth="1"/>
    <col min="1544" max="1549" width="8" style="53" customWidth="1"/>
    <col min="1550" max="1550" width="3.5" style="53" customWidth="1"/>
    <col min="1551" max="1794" width="9" style="53"/>
    <col min="1795" max="1795" width="3.5" style="53" customWidth="1"/>
    <col min="1796" max="1796" width="8" style="53" customWidth="1"/>
    <col min="1797" max="1797" width="5" style="53" customWidth="1"/>
    <col min="1798" max="1798" width="3" style="53" customWidth="1"/>
    <col min="1799" max="1799" width="13.25" style="53" customWidth="1"/>
    <col min="1800" max="1805" width="8" style="53" customWidth="1"/>
    <col min="1806" max="1806" width="3.5" style="53" customWidth="1"/>
    <col min="1807" max="2050" width="9" style="53"/>
    <col min="2051" max="2051" width="3.5" style="53" customWidth="1"/>
    <col min="2052" max="2052" width="8" style="53" customWidth="1"/>
    <col min="2053" max="2053" width="5" style="53" customWidth="1"/>
    <col min="2054" max="2054" width="3" style="53" customWidth="1"/>
    <col min="2055" max="2055" width="13.25" style="53" customWidth="1"/>
    <col min="2056" max="2061" width="8" style="53" customWidth="1"/>
    <col min="2062" max="2062" width="3.5" style="53" customWidth="1"/>
    <col min="2063" max="2306" width="9" style="53"/>
    <col min="2307" max="2307" width="3.5" style="53" customWidth="1"/>
    <col min="2308" max="2308" width="8" style="53" customWidth="1"/>
    <col min="2309" max="2309" width="5" style="53" customWidth="1"/>
    <col min="2310" max="2310" width="3" style="53" customWidth="1"/>
    <col min="2311" max="2311" width="13.25" style="53" customWidth="1"/>
    <col min="2312" max="2317" width="8" style="53" customWidth="1"/>
    <col min="2318" max="2318" width="3.5" style="53" customWidth="1"/>
    <col min="2319" max="2562" width="9" style="53"/>
    <col min="2563" max="2563" width="3.5" style="53" customWidth="1"/>
    <col min="2564" max="2564" width="8" style="53" customWidth="1"/>
    <col min="2565" max="2565" width="5" style="53" customWidth="1"/>
    <col min="2566" max="2566" width="3" style="53" customWidth="1"/>
    <col min="2567" max="2567" width="13.25" style="53" customWidth="1"/>
    <col min="2568" max="2573" width="8" style="53" customWidth="1"/>
    <col min="2574" max="2574" width="3.5" style="53" customWidth="1"/>
    <col min="2575" max="2818" width="9" style="53"/>
    <col min="2819" max="2819" width="3.5" style="53" customWidth="1"/>
    <col min="2820" max="2820" width="8" style="53" customWidth="1"/>
    <col min="2821" max="2821" width="5" style="53" customWidth="1"/>
    <col min="2822" max="2822" width="3" style="53" customWidth="1"/>
    <col min="2823" max="2823" width="13.25" style="53" customWidth="1"/>
    <col min="2824" max="2829" width="8" style="53" customWidth="1"/>
    <col min="2830" max="2830" width="3.5" style="53" customWidth="1"/>
    <col min="2831" max="3074" width="9" style="53"/>
    <col min="3075" max="3075" width="3.5" style="53" customWidth="1"/>
    <col min="3076" max="3076" width="8" style="53" customWidth="1"/>
    <col min="3077" max="3077" width="5" style="53" customWidth="1"/>
    <col min="3078" max="3078" width="3" style="53" customWidth="1"/>
    <col min="3079" max="3079" width="13.25" style="53" customWidth="1"/>
    <col min="3080" max="3085" width="8" style="53" customWidth="1"/>
    <col min="3086" max="3086" width="3.5" style="53" customWidth="1"/>
    <col min="3087" max="3330" width="9" style="53"/>
    <col min="3331" max="3331" width="3.5" style="53" customWidth="1"/>
    <col min="3332" max="3332" width="8" style="53" customWidth="1"/>
    <col min="3333" max="3333" width="5" style="53" customWidth="1"/>
    <col min="3334" max="3334" width="3" style="53" customWidth="1"/>
    <col min="3335" max="3335" width="13.25" style="53" customWidth="1"/>
    <col min="3336" max="3341" width="8" style="53" customWidth="1"/>
    <col min="3342" max="3342" width="3.5" style="53" customWidth="1"/>
    <col min="3343" max="3586" width="9" style="53"/>
    <col min="3587" max="3587" width="3.5" style="53" customWidth="1"/>
    <col min="3588" max="3588" width="8" style="53" customWidth="1"/>
    <col min="3589" max="3589" width="5" style="53" customWidth="1"/>
    <col min="3590" max="3590" width="3" style="53" customWidth="1"/>
    <col min="3591" max="3591" width="13.25" style="53" customWidth="1"/>
    <col min="3592" max="3597" width="8" style="53" customWidth="1"/>
    <col min="3598" max="3598" width="3.5" style="53" customWidth="1"/>
    <col min="3599" max="3842" width="9" style="53"/>
    <col min="3843" max="3843" width="3.5" style="53" customWidth="1"/>
    <col min="3844" max="3844" width="8" style="53" customWidth="1"/>
    <col min="3845" max="3845" width="5" style="53" customWidth="1"/>
    <col min="3846" max="3846" width="3" style="53" customWidth="1"/>
    <col min="3847" max="3847" width="13.25" style="53" customWidth="1"/>
    <col min="3848" max="3853" width="8" style="53" customWidth="1"/>
    <col min="3854" max="3854" width="3.5" style="53" customWidth="1"/>
    <col min="3855" max="4098" width="9" style="53"/>
    <col min="4099" max="4099" width="3.5" style="53" customWidth="1"/>
    <col min="4100" max="4100" width="8" style="53" customWidth="1"/>
    <col min="4101" max="4101" width="5" style="53" customWidth="1"/>
    <col min="4102" max="4102" width="3" style="53" customWidth="1"/>
    <col min="4103" max="4103" width="13.25" style="53" customWidth="1"/>
    <col min="4104" max="4109" width="8" style="53" customWidth="1"/>
    <col min="4110" max="4110" width="3.5" style="53" customWidth="1"/>
    <col min="4111" max="4354" width="9" style="53"/>
    <col min="4355" max="4355" width="3.5" style="53" customWidth="1"/>
    <col min="4356" max="4356" width="8" style="53" customWidth="1"/>
    <col min="4357" max="4357" width="5" style="53" customWidth="1"/>
    <col min="4358" max="4358" width="3" style="53" customWidth="1"/>
    <col min="4359" max="4359" width="13.25" style="53" customWidth="1"/>
    <col min="4360" max="4365" width="8" style="53" customWidth="1"/>
    <col min="4366" max="4366" width="3.5" style="53" customWidth="1"/>
    <col min="4367" max="4610" width="9" style="53"/>
    <col min="4611" max="4611" width="3.5" style="53" customWidth="1"/>
    <col min="4612" max="4612" width="8" style="53" customWidth="1"/>
    <col min="4613" max="4613" width="5" style="53" customWidth="1"/>
    <col min="4614" max="4614" width="3" style="53" customWidth="1"/>
    <col min="4615" max="4615" width="13.25" style="53" customWidth="1"/>
    <col min="4616" max="4621" width="8" style="53" customWidth="1"/>
    <col min="4622" max="4622" width="3.5" style="53" customWidth="1"/>
    <col min="4623" max="4866" width="9" style="53"/>
    <col min="4867" max="4867" width="3.5" style="53" customWidth="1"/>
    <col min="4868" max="4868" width="8" style="53" customWidth="1"/>
    <col min="4869" max="4869" width="5" style="53" customWidth="1"/>
    <col min="4870" max="4870" width="3" style="53" customWidth="1"/>
    <col min="4871" max="4871" width="13.25" style="53" customWidth="1"/>
    <col min="4872" max="4877" width="8" style="53" customWidth="1"/>
    <col min="4878" max="4878" width="3.5" style="53" customWidth="1"/>
    <col min="4879" max="5122" width="9" style="53"/>
    <col min="5123" max="5123" width="3.5" style="53" customWidth="1"/>
    <col min="5124" max="5124" width="8" style="53" customWidth="1"/>
    <col min="5125" max="5125" width="5" style="53" customWidth="1"/>
    <col min="5126" max="5126" width="3" style="53" customWidth="1"/>
    <col min="5127" max="5127" width="13.25" style="53" customWidth="1"/>
    <col min="5128" max="5133" width="8" style="53" customWidth="1"/>
    <col min="5134" max="5134" width="3.5" style="53" customWidth="1"/>
    <col min="5135" max="5378" width="9" style="53"/>
    <col min="5379" max="5379" width="3.5" style="53" customWidth="1"/>
    <col min="5380" max="5380" width="8" style="53" customWidth="1"/>
    <col min="5381" max="5381" width="5" style="53" customWidth="1"/>
    <col min="5382" max="5382" width="3" style="53" customWidth="1"/>
    <col min="5383" max="5383" width="13.25" style="53" customWidth="1"/>
    <col min="5384" max="5389" width="8" style="53" customWidth="1"/>
    <col min="5390" max="5390" width="3.5" style="53" customWidth="1"/>
    <col min="5391" max="5634" width="9" style="53"/>
    <col min="5635" max="5635" width="3.5" style="53" customWidth="1"/>
    <col min="5636" max="5636" width="8" style="53" customWidth="1"/>
    <col min="5637" max="5637" width="5" style="53" customWidth="1"/>
    <col min="5638" max="5638" width="3" style="53" customWidth="1"/>
    <col min="5639" max="5639" width="13.25" style="53" customWidth="1"/>
    <col min="5640" max="5645" width="8" style="53" customWidth="1"/>
    <col min="5646" max="5646" width="3.5" style="53" customWidth="1"/>
    <col min="5647" max="5890" width="9" style="53"/>
    <col min="5891" max="5891" width="3.5" style="53" customWidth="1"/>
    <col min="5892" max="5892" width="8" style="53" customWidth="1"/>
    <col min="5893" max="5893" width="5" style="53" customWidth="1"/>
    <col min="5894" max="5894" width="3" style="53" customWidth="1"/>
    <col min="5895" max="5895" width="13.25" style="53" customWidth="1"/>
    <col min="5896" max="5901" width="8" style="53" customWidth="1"/>
    <col min="5902" max="5902" width="3.5" style="53" customWidth="1"/>
    <col min="5903" max="6146" width="9" style="53"/>
    <col min="6147" max="6147" width="3.5" style="53" customWidth="1"/>
    <col min="6148" max="6148" width="8" style="53" customWidth="1"/>
    <col min="6149" max="6149" width="5" style="53" customWidth="1"/>
    <col min="6150" max="6150" width="3" style="53" customWidth="1"/>
    <col min="6151" max="6151" width="13.25" style="53" customWidth="1"/>
    <col min="6152" max="6157" width="8" style="53" customWidth="1"/>
    <col min="6158" max="6158" width="3.5" style="53" customWidth="1"/>
    <col min="6159" max="6402" width="9" style="53"/>
    <col min="6403" max="6403" width="3.5" style="53" customWidth="1"/>
    <col min="6404" max="6404" width="8" style="53" customWidth="1"/>
    <col min="6405" max="6405" width="5" style="53" customWidth="1"/>
    <col min="6406" max="6406" width="3" style="53" customWidth="1"/>
    <col min="6407" max="6407" width="13.25" style="53" customWidth="1"/>
    <col min="6408" max="6413" width="8" style="53" customWidth="1"/>
    <col min="6414" max="6414" width="3.5" style="53" customWidth="1"/>
    <col min="6415" max="6658" width="9" style="53"/>
    <col min="6659" max="6659" width="3.5" style="53" customWidth="1"/>
    <col min="6660" max="6660" width="8" style="53" customWidth="1"/>
    <col min="6661" max="6661" width="5" style="53" customWidth="1"/>
    <col min="6662" max="6662" width="3" style="53" customWidth="1"/>
    <col min="6663" max="6663" width="13.25" style="53" customWidth="1"/>
    <col min="6664" max="6669" width="8" style="53" customWidth="1"/>
    <col min="6670" max="6670" width="3.5" style="53" customWidth="1"/>
    <col min="6671" max="6914" width="9" style="53"/>
    <col min="6915" max="6915" width="3.5" style="53" customWidth="1"/>
    <col min="6916" max="6916" width="8" style="53" customWidth="1"/>
    <col min="6917" max="6917" width="5" style="53" customWidth="1"/>
    <col min="6918" max="6918" width="3" style="53" customWidth="1"/>
    <col min="6919" max="6919" width="13.25" style="53" customWidth="1"/>
    <col min="6920" max="6925" width="8" style="53" customWidth="1"/>
    <col min="6926" max="6926" width="3.5" style="53" customWidth="1"/>
    <col min="6927" max="7170" width="9" style="53"/>
    <col min="7171" max="7171" width="3.5" style="53" customWidth="1"/>
    <col min="7172" max="7172" width="8" style="53" customWidth="1"/>
    <col min="7173" max="7173" width="5" style="53" customWidth="1"/>
    <col min="7174" max="7174" width="3" style="53" customWidth="1"/>
    <col min="7175" max="7175" width="13.25" style="53" customWidth="1"/>
    <col min="7176" max="7181" width="8" style="53" customWidth="1"/>
    <col min="7182" max="7182" width="3.5" style="53" customWidth="1"/>
    <col min="7183" max="7426" width="9" style="53"/>
    <col min="7427" max="7427" width="3.5" style="53" customWidth="1"/>
    <col min="7428" max="7428" width="8" style="53" customWidth="1"/>
    <col min="7429" max="7429" width="5" style="53" customWidth="1"/>
    <col min="7430" max="7430" width="3" style="53" customWidth="1"/>
    <col min="7431" max="7431" width="13.25" style="53" customWidth="1"/>
    <col min="7432" max="7437" width="8" style="53" customWidth="1"/>
    <col min="7438" max="7438" width="3.5" style="53" customWidth="1"/>
    <col min="7439" max="7682" width="9" style="53"/>
    <col min="7683" max="7683" width="3.5" style="53" customWidth="1"/>
    <col min="7684" max="7684" width="8" style="53" customWidth="1"/>
    <col min="7685" max="7685" width="5" style="53" customWidth="1"/>
    <col min="7686" max="7686" width="3" style="53" customWidth="1"/>
    <col min="7687" max="7687" width="13.25" style="53" customWidth="1"/>
    <col min="7688" max="7693" width="8" style="53" customWidth="1"/>
    <col min="7694" max="7694" width="3.5" style="53" customWidth="1"/>
    <col min="7695" max="7938" width="9" style="53"/>
    <col min="7939" max="7939" width="3.5" style="53" customWidth="1"/>
    <col min="7940" max="7940" width="8" style="53" customWidth="1"/>
    <col min="7941" max="7941" width="5" style="53" customWidth="1"/>
    <col min="7942" max="7942" width="3" style="53" customWidth="1"/>
    <col min="7943" max="7943" width="13.25" style="53" customWidth="1"/>
    <col min="7944" max="7949" width="8" style="53" customWidth="1"/>
    <col min="7950" max="7950" width="3.5" style="53" customWidth="1"/>
    <col min="7951" max="8194" width="9" style="53"/>
    <col min="8195" max="8195" width="3.5" style="53" customWidth="1"/>
    <col min="8196" max="8196" width="8" style="53" customWidth="1"/>
    <col min="8197" max="8197" width="5" style="53" customWidth="1"/>
    <col min="8198" max="8198" width="3" style="53" customWidth="1"/>
    <col min="8199" max="8199" width="13.25" style="53" customWidth="1"/>
    <col min="8200" max="8205" width="8" style="53" customWidth="1"/>
    <col min="8206" max="8206" width="3.5" style="53" customWidth="1"/>
    <col min="8207" max="8450" width="9" style="53"/>
    <col min="8451" max="8451" width="3.5" style="53" customWidth="1"/>
    <col min="8452" max="8452" width="8" style="53" customWidth="1"/>
    <col min="8453" max="8453" width="5" style="53" customWidth="1"/>
    <col min="8454" max="8454" width="3" style="53" customWidth="1"/>
    <col min="8455" max="8455" width="13.25" style="53" customWidth="1"/>
    <col min="8456" max="8461" width="8" style="53" customWidth="1"/>
    <col min="8462" max="8462" width="3.5" style="53" customWidth="1"/>
    <col min="8463" max="8706" width="9" style="53"/>
    <col min="8707" max="8707" width="3.5" style="53" customWidth="1"/>
    <col min="8708" max="8708" width="8" style="53" customWidth="1"/>
    <col min="8709" max="8709" width="5" style="53" customWidth="1"/>
    <col min="8710" max="8710" width="3" style="53" customWidth="1"/>
    <col min="8711" max="8711" width="13.25" style="53" customWidth="1"/>
    <col min="8712" max="8717" width="8" style="53" customWidth="1"/>
    <col min="8718" max="8718" width="3.5" style="53" customWidth="1"/>
    <col min="8719" max="8962" width="9" style="53"/>
    <col min="8963" max="8963" width="3.5" style="53" customWidth="1"/>
    <col min="8964" max="8964" width="8" style="53" customWidth="1"/>
    <col min="8965" max="8965" width="5" style="53" customWidth="1"/>
    <col min="8966" max="8966" width="3" style="53" customWidth="1"/>
    <col min="8967" max="8967" width="13.25" style="53" customWidth="1"/>
    <col min="8968" max="8973" width="8" style="53" customWidth="1"/>
    <col min="8974" max="8974" width="3.5" style="53" customWidth="1"/>
    <col min="8975" max="9218" width="9" style="53"/>
    <col min="9219" max="9219" width="3.5" style="53" customWidth="1"/>
    <col min="9220" max="9220" width="8" style="53" customWidth="1"/>
    <col min="9221" max="9221" width="5" style="53" customWidth="1"/>
    <col min="9222" max="9222" width="3" style="53" customWidth="1"/>
    <col min="9223" max="9223" width="13.25" style="53" customWidth="1"/>
    <col min="9224" max="9229" width="8" style="53" customWidth="1"/>
    <col min="9230" max="9230" width="3.5" style="53" customWidth="1"/>
    <col min="9231" max="9474" width="9" style="53"/>
    <col min="9475" max="9475" width="3.5" style="53" customWidth="1"/>
    <col min="9476" max="9476" width="8" style="53" customWidth="1"/>
    <col min="9477" max="9477" width="5" style="53" customWidth="1"/>
    <col min="9478" max="9478" width="3" style="53" customWidth="1"/>
    <col min="9479" max="9479" width="13.25" style="53" customWidth="1"/>
    <col min="9480" max="9485" width="8" style="53" customWidth="1"/>
    <col min="9486" max="9486" width="3.5" style="53" customWidth="1"/>
    <col min="9487" max="9730" width="9" style="53"/>
    <col min="9731" max="9731" width="3.5" style="53" customWidth="1"/>
    <col min="9732" max="9732" width="8" style="53" customWidth="1"/>
    <col min="9733" max="9733" width="5" style="53" customWidth="1"/>
    <col min="9734" max="9734" width="3" style="53" customWidth="1"/>
    <col min="9735" max="9735" width="13.25" style="53" customWidth="1"/>
    <col min="9736" max="9741" width="8" style="53" customWidth="1"/>
    <col min="9742" max="9742" width="3.5" style="53" customWidth="1"/>
    <col min="9743" max="9986" width="9" style="53"/>
    <col min="9987" max="9987" width="3.5" style="53" customWidth="1"/>
    <col min="9988" max="9988" width="8" style="53" customWidth="1"/>
    <col min="9989" max="9989" width="5" style="53" customWidth="1"/>
    <col min="9990" max="9990" width="3" style="53" customWidth="1"/>
    <col min="9991" max="9991" width="13.25" style="53" customWidth="1"/>
    <col min="9992" max="9997" width="8" style="53" customWidth="1"/>
    <col min="9998" max="9998" width="3.5" style="53" customWidth="1"/>
    <col min="9999" max="10242" width="9" style="53"/>
    <col min="10243" max="10243" width="3.5" style="53" customWidth="1"/>
    <col min="10244" max="10244" width="8" style="53" customWidth="1"/>
    <col min="10245" max="10245" width="5" style="53" customWidth="1"/>
    <col min="10246" max="10246" width="3" style="53" customWidth="1"/>
    <col min="10247" max="10247" width="13.25" style="53" customWidth="1"/>
    <col min="10248" max="10253" width="8" style="53" customWidth="1"/>
    <col min="10254" max="10254" width="3.5" style="53" customWidth="1"/>
    <col min="10255" max="10498" width="9" style="53"/>
    <col min="10499" max="10499" width="3.5" style="53" customWidth="1"/>
    <col min="10500" max="10500" width="8" style="53" customWidth="1"/>
    <col min="10501" max="10501" width="5" style="53" customWidth="1"/>
    <col min="10502" max="10502" width="3" style="53" customWidth="1"/>
    <col min="10503" max="10503" width="13.25" style="53" customWidth="1"/>
    <col min="10504" max="10509" width="8" style="53" customWidth="1"/>
    <col min="10510" max="10510" width="3.5" style="53" customWidth="1"/>
    <col min="10511" max="10754" width="9" style="53"/>
    <col min="10755" max="10755" width="3.5" style="53" customWidth="1"/>
    <col min="10756" max="10756" width="8" style="53" customWidth="1"/>
    <col min="10757" max="10757" width="5" style="53" customWidth="1"/>
    <col min="10758" max="10758" width="3" style="53" customWidth="1"/>
    <col min="10759" max="10759" width="13.25" style="53" customWidth="1"/>
    <col min="10760" max="10765" width="8" style="53" customWidth="1"/>
    <col min="10766" max="10766" width="3.5" style="53" customWidth="1"/>
    <col min="10767" max="11010" width="9" style="53"/>
    <col min="11011" max="11011" width="3.5" style="53" customWidth="1"/>
    <col min="11012" max="11012" width="8" style="53" customWidth="1"/>
    <col min="11013" max="11013" width="5" style="53" customWidth="1"/>
    <col min="11014" max="11014" width="3" style="53" customWidth="1"/>
    <col min="11015" max="11015" width="13.25" style="53" customWidth="1"/>
    <col min="11016" max="11021" width="8" style="53" customWidth="1"/>
    <col min="11022" max="11022" width="3.5" style="53" customWidth="1"/>
    <col min="11023" max="11266" width="9" style="53"/>
    <col min="11267" max="11267" width="3.5" style="53" customWidth="1"/>
    <col min="11268" max="11268" width="8" style="53" customWidth="1"/>
    <col min="11269" max="11269" width="5" style="53" customWidth="1"/>
    <col min="11270" max="11270" width="3" style="53" customWidth="1"/>
    <col min="11271" max="11271" width="13.25" style="53" customWidth="1"/>
    <col min="11272" max="11277" width="8" style="53" customWidth="1"/>
    <col min="11278" max="11278" width="3.5" style="53" customWidth="1"/>
    <col min="11279" max="11522" width="9" style="53"/>
    <col min="11523" max="11523" width="3.5" style="53" customWidth="1"/>
    <col min="11524" max="11524" width="8" style="53" customWidth="1"/>
    <col min="11525" max="11525" width="5" style="53" customWidth="1"/>
    <col min="11526" max="11526" width="3" style="53" customWidth="1"/>
    <col min="11527" max="11527" width="13.25" style="53" customWidth="1"/>
    <col min="11528" max="11533" width="8" style="53" customWidth="1"/>
    <col min="11534" max="11534" width="3.5" style="53" customWidth="1"/>
    <col min="11535" max="11778" width="9" style="53"/>
    <col min="11779" max="11779" width="3.5" style="53" customWidth="1"/>
    <col min="11780" max="11780" width="8" style="53" customWidth="1"/>
    <col min="11781" max="11781" width="5" style="53" customWidth="1"/>
    <col min="11782" max="11782" width="3" style="53" customWidth="1"/>
    <col min="11783" max="11783" width="13.25" style="53" customWidth="1"/>
    <col min="11784" max="11789" width="8" style="53" customWidth="1"/>
    <col min="11790" max="11790" width="3.5" style="53" customWidth="1"/>
    <col min="11791" max="12034" width="9" style="53"/>
    <col min="12035" max="12035" width="3.5" style="53" customWidth="1"/>
    <col min="12036" max="12036" width="8" style="53" customWidth="1"/>
    <col min="12037" max="12037" width="5" style="53" customWidth="1"/>
    <col min="12038" max="12038" width="3" style="53" customWidth="1"/>
    <col min="12039" max="12039" width="13.25" style="53" customWidth="1"/>
    <col min="12040" max="12045" width="8" style="53" customWidth="1"/>
    <col min="12046" max="12046" width="3.5" style="53" customWidth="1"/>
    <col min="12047" max="12290" width="9" style="53"/>
    <col min="12291" max="12291" width="3.5" style="53" customWidth="1"/>
    <col min="12292" max="12292" width="8" style="53" customWidth="1"/>
    <col min="12293" max="12293" width="5" style="53" customWidth="1"/>
    <col min="12294" max="12294" width="3" style="53" customWidth="1"/>
    <col min="12295" max="12295" width="13.25" style="53" customWidth="1"/>
    <col min="12296" max="12301" width="8" style="53" customWidth="1"/>
    <col min="12302" max="12302" width="3.5" style="53" customWidth="1"/>
    <col min="12303" max="12546" width="9" style="53"/>
    <col min="12547" max="12547" width="3.5" style="53" customWidth="1"/>
    <col min="12548" max="12548" width="8" style="53" customWidth="1"/>
    <col min="12549" max="12549" width="5" style="53" customWidth="1"/>
    <col min="12550" max="12550" width="3" style="53" customWidth="1"/>
    <col min="12551" max="12551" width="13.25" style="53" customWidth="1"/>
    <col min="12552" max="12557" width="8" style="53" customWidth="1"/>
    <col min="12558" max="12558" width="3.5" style="53" customWidth="1"/>
    <col min="12559" max="12802" width="9" style="53"/>
    <col min="12803" max="12803" width="3.5" style="53" customWidth="1"/>
    <col min="12804" max="12804" width="8" style="53" customWidth="1"/>
    <col min="12805" max="12805" width="5" style="53" customWidth="1"/>
    <col min="12806" max="12806" width="3" style="53" customWidth="1"/>
    <col min="12807" max="12807" width="13.25" style="53" customWidth="1"/>
    <col min="12808" max="12813" width="8" style="53" customWidth="1"/>
    <col min="12814" max="12814" width="3.5" style="53" customWidth="1"/>
    <col min="12815" max="13058" width="9" style="53"/>
    <col min="13059" max="13059" width="3.5" style="53" customWidth="1"/>
    <col min="13060" max="13060" width="8" style="53" customWidth="1"/>
    <col min="13061" max="13061" width="5" style="53" customWidth="1"/>
    <col min="13062" max="13062" width="3" style="53" customWidth="1"/>
    <col min="13063" max="13063" width="13.25" style="53" customWidth="1"/>
    <col min="13064" max="13069" width="8" style="53" customWidth="1"/>
    <col min="13070" max="13070" width="3.5" style="53" customWidth="1"/>
    <col min="13071" max="13314" width="9" style="53"/>
    <col min="13315" max="13315" width="3.5" style="53" customWidth="1"/>
    <col min="13316" max="13316" width="8" style="53" customWidth="1"/>
    <col min="13317" max="13317" width="5" style="53" customWidth="1"/>
    <col min="13318" max="13318" width="3" style="53" customWidth="1"/>
    <col min="13319" max="13319" width="13.25" style="53" customWidth="1"/>
    <col min="13320" max="13325" width="8" style="53" customWidth="1"/>
    <col min="13326" max="13326" width="3.5" style="53" customWidth="1"/>
    <col min="13327" max="13570" width="9" style="53"/>
    <col min="13571" max="13571" width="3.5" style="53" customWidth="1"/>
    <col min="13572" max="13572" width="8" style="53" customWidth="1"/>
    <col min="13573" max="13573" width="5" style="53" customWidth="1"/>
    <col min="13574" max="13574" width="3" style="53" customWidth="1"/>
    <col min="13575" max="13575" width="13.25" style="53" customWidth="1"/>
    <col min="13576" max="13581" width="8" style="53" customWidth="1"/>
    <col min="13582" max="13582" width="3.5" style="53" customWidth="1"/>
    <col min="13583" max="13826" width="9" style="53"/>
    <col min="13827" max="13827" width="3.5" style="53" customWidth="1"/>
    <col min="13828" max="13828" width="8" style="53" customWidth="1"/>
    <col min="13829" max="13829" width="5" style="53" customWidth="1"/>
    <col min="13830" max="13830" width="3" style="53" customWidth="1"/>
    <col min="13831" max="13831" width="13.25" style="53" customWidth="1"/>
    <col min="13832" max="13837" width="8" style="53" customWidth="1"/>
    <col min="13838" max="13838" width="3.5" style="53" customWidth="1"/>
    <col min="13839" max="14082" width="9" style="53"/>
    <col min="14083" max="14083" width="3.5" style="53" customWidth="1"/>
    <col min="14084" max="14084" width="8" style="53" customWidth="1"/>
    <col min="14085" max="14085" width="5" style="53" customWidth="1"/>
    <col min="14086" max="14086" width="3" style="53" customWidth="1"/>
    <col min="14087" max="14087" width="13.25" style="53" customWidth="1"/>
    <col min="14088" max="14093" width="8" style="53" customWidth="1"/>
    <col min="14094" max="14094" width="3.5" style="53" customWidth="1"/>
    <col min="14095" max="14338" width="9" style="53"/>
    <col min="14339" max="14339" width="3.5" style="53" customWidth="1"/>
    <col min="14340" max="14340" width="8" style="53" customWidth="1"/>
    <col min="14341" max="14341" width="5" style="53" customWidth="1"/>
    <col min="14342" max="14342" width="3" style="53" customWidth="1"/>
    <col min="14343" max="14343" width="13.25" style="53" customWidth="1"/>
    <col min="14344" max="14349" width="8" style="53" customWidth="1"/>
    <col min="14350" max="14350" width="3.5" style="53" customWidth="1"/>
    <col min="14351" max="14594" width="9" style="53"/>
    <col min="14595" max="14595" width="3.5" style="53" customWidth="1"/>
    <col min="14596" max="14596" width="8" style="53" customWidth="1"/>
    <col min="14597" max="14597" width="5" style="53" customWidth="1"/>
    <col min="14598" max="14598" width="3" style="53" customWidth="1"/>
    <col min="14599" max="14599" width="13.25" style="53" customWidth="1"/>
    <col min="14600" max="14605" width="8" style="53" customWidth="1"/>
    <col min="14606" max="14606" width="3.5" style="53" customWidth="1"/>
    <col min="14607" max="14850" width="9" style="53"/>
    <col min="14851" max="14851" width="3.5" style="53" customWidth="1"/>
    <col min="14852" max="14852" width="8" style="53" customWidth="1"/>
    <col min="14853" max="14853" width="5" style="53" customWidth="1"/>
    <col min="14854" max="14854" width="3" style="53" customWidth="1"/>
    <col min="14855" max="14855" width="13.25" style="53" customWidth="1"/>
    <col min="14856" max="14861" width="8" style="53" customWidth="1"/>
    <col min="14862" max="14862" width="3.5" style="53" customWidth="1"/>
    <col min="14863" max="15106" width="9" style="53"/>
    <col min="15107" max="15107" width="3.5" style="53" customWidth="1"/>
    <col min="15108" max="15108" width="8" style="53" customWidth="1"/>
    <col min="15109" max="15109" width="5" style="53" customWidth="1"/>
    <col min="15110" max="15110" width="3" style="53" customWidth="1"/>
    <col min="15111" max="15111" width="13.25" style="53" customWidth="1"/>
    <col min="15112" max="15117" width="8" style="53" customWidth="1"/>
    <col min="15118" max="15118" width="3.5" style="53" customWidth="1"/>
    <col min="15119" max="15362" width="9" style="53"/>
    <col min="15363" max="15363" width="3.5" style="53" customWidth="1"/>
    <col min="15364" max="15364" width="8" style="53" customWidth="1"/>
    <col min="15365" max="15365" width="5" style="53" customWidth="1"/>
    <col min="15366" max="15366" width="3" style="53" customWidth="1"/>
    <col min="15367" max="15367" width="13.25" style="53" customWidth="1"/>
    <col min="15368" max="15373" width="8" style="53" customWidth="1"/>
    <col min="15374" max="15374" width="3.5" style="53" customWidth="1"/>
    <col min="15375" max="15618" width="9" style="53"/>
    <col min="15619" max="15619" width="3.5" style="53" customWidth="1"/>
    <col min="15620" max="15620" width="8" style="53" customWidth="1"/>
    <col min="15621" max="15621" width="5" style="53" customWidth="1"/>
    <col min="15622" max="15622" width="3" style="53" customWidth="1"/>
    <col min="15623" max="15623" width="13.25" style="53" customWidth="1"/>
    <col min="15624" max="15629" width="8" style="53" customWidth="1"/>
    <col min="15630" max="15630" width="3.5" style="53" customWidth="1"/>
    <col min="15631" max="15874" width="9" style="53"/>
    <col min="15875" max="15875" width="3.5" style="53" customWidth="1"/>
    <col min="15876" max="15876" width="8" style="53" customWidth="1"/>
    <col min="15877" max="15877" width="5" style="53" customWidth="1"/>
    <col min="15878" max="15878" width="3" style="53" customWidth="1"/>
    <col min="15879" max="15879" width="13.25" style="53" customWidth="1"/>
    <col min="15880" max="15885" width="8" style="53" customWidth="1"/>
    <col min="15886" max="15886" width="3.5" style="53" customWidth="1"/>
    <col min="15887" max="16130" width="9" style="53"/>
    <col min="16131" max="16131" width="3.5" style="53" customWidth="1"/>
    <col min="16132" max="16132" width="8" style="53" customWidth="1"/>
    <col min="16133" max="16133" width="5" style="53" customWidth="1"/>
    <col min="16134" max="16134" width="3" style="53" customWidth="1"/>
    <col min="16135" max="16135" width="13.25" style="53" customWidth="1"/>
    <col min="16136" max="16141" width="8" style="53" customWidth="1"/>
    <col min="16142" max="16142" width="3.5" style="53" customWidth="1"/>
    <col min="16143" max="16384" width="9" style="53"/>
  </cols>
  <sheetData>
    <row r="1" spans="1:16" x14ac:dyDescent="0.15">
      <c r="B1" s="51" t="s">
        <v>42</v>
      </c>
      <c r="C1" s="51"/>
      <c r="D1" s="51"/>
      <c r="E1" s="51"/>
      <c r="F1" s="51"/>
      <c r="G1" s="51"/>
      <c r="H1" s="51"/>
      <c r="I1" s="51"/>
      <c r="J1" s="51"/>
      <c r="K1" s="51"/>
      <c r="L1" s="51"/>
      <c r="M1" s="51"/>
    </row>
    <row r="3" spans="1:16" ht="17.25" x14ac:dyDescent="0.15">
      <c r="A3" s="54"/>
      <c r="B3" s="232" t="s">
        <v>49</v>
      </c>
      <c r="C3" s="232"/>
      <c r="D3" s="232"/>
      <c r="E3" s="232"/>
      <c r="F3" s="232"/>
      <c r="G3" s="232"/>
      <c r="H3" s="232"/>
      <c r="I3" s="232"/>
      <c r="J3" s="232"/>
      <c r="K3" s="232"/>
      <c r="L3" s="232"/>
      <c r="M3" s="232"/>
      <c r="N3" s="54"/>
      <c r="P3" s="53" t="s">
        <v>58</v>
      </c>
    </row>
    <row r="4" spans="1:16" ht="9.75" customHeight="1" x14ac:dyDescent="0.15"/>
    <row r="5" spans="1:16" s="59" customFormat="1" ht="13.5" x14ac:dyDescent="0.15">
      <c r="A5" s="55"/>
      <c r="B5" s="55"/>
      <c r="C5" s="55"/>
      <c r="D5" s="55"/>
      <c r="E5" s="55"/>
      <c r="F5" s="55"/>
      <c r="G5" s="55"/>
      <c r="H5" s="55"/>
      <c r="I5" s="55"/>
      <c r="J5" s="55"/>
      <c r="K5" s="55"/>
      <c r="L5" s="56"/>
      <c r="M5" s="57" t="s">
        <v>43</v>
      </c>
      <c r="N5" s="58"/>
    </row>
    <row r="6" spans="1:16" s="59" customFormat="1" ht="20.100000000000001" customHeight="1" x14ac:dyDescent="0.15">
      <c r="A6" s="55"/>
      <c r="B6" s="55" t="s">
        <v>17</v>
      </c>
      <c r="C6" s="55"/>
      <c r="D6" s="55"/>
      <c r="E6" s="55"/>
      <c r="F6" s="55"/>
      <c r="G6" s="55"/>
      <c r="H6" s="55"/>
      <c r="I6" s="55"/>
      <c r="J6" s="55"/>
      <c r="K6" s="55"/>
      <c r="M6" s="60"/>
      <c r="N6" s="58"/>
      <c r="P6" s="53" t="s">
        <v>59</v>
      </c>
    </row>
    <row r="7" spans="1:16" s="59" customFormat="1" ht="20.100000000000001" customHeight="1" x14ac:dyDescent="0.15">
      <c r="A7" s="55"/>
      <c r="B7" s="55"/>
      <c r="C7" s="55"/>
      <c r="D7" s="55"/>
      <c r="E7" s="55"/>
      <c r="F7" s="55"/>
      <c r="G7" s="55"/>
      <c r="H7" s="55"/>
      <c r="I7" s="61" t="s">
        <v>44</v>
      </c>
      <c r="J7" s="55"/>
      <c r="K7" s="55"/>
      <c r="M7" s="62" t="s">
        <v>45</v>
      </c>
      <c r="N7" s="58"/>
    </row>
    <row r="8" spans="1:16" s="59" customFormat="1" ht="20.100000000000001" customHeight="1" x14ac:dyDescent="0.15">
      <c r="A8" s="55"/>
      <c r="B8" s="55"/>
      <c r="C8" s="55"/>
      <c r="D8" s="55"/>
      <c r="E8" s="55"/>
      <c r="F8" s="55"/>
      <c r="G8" s="55"/>
      <c r="H8" s="55"/>
      <c r="I8" s="55" t="s">
        <v>46</v>
      </c>
      <c r="J8" s="55"/>
      <c r="K8" s="55"/>
      <c r="M8" s="62"/>
      <c r="N8" s="58"/>
    </row>
    <row r="9" spans="1:16" s="59" customFormat="1" ht="20.100000000000001" customHeight="1" x14ac:dyDescent="0.15">
      <c r="A9" s="55"/>
      <c r="B9" s="55"/>
      <c r="C9" s="55"/>
      <c r="D9" s="55"/>
      <c r="E9" s="55"/>
      <c r="F9" s="55"/>
      <c r="G9" s="55"/>
      <c r="H9" s="55"/>
      <c r="I9" s="55" t="s">
        <v>47</v>
      </c>
      <c r="J9" s="55"/>
      <c r="K9" s="55"/>
      <c r="M9" s="62"/>
      <c r="N9" s="58"/>
    </row>
    <row r="10" spans="1:16" s="59" customFormat="1" ht="20.100000000000001" customHeight="1" x14ac:dyDescent="0.15">
      <c r="A10" s="55"/>
      <c r="B10" s="55"/>
      <c r="C10" s="55"/>
      <c r="D10" s="55"/>
      <c r="E10" s="55"/>
      <c r="F10" s="55"/>
      <c r="G10" s="55"/>
      <c r="H10" s="55"/>
      <c r="I10" s="55" t="s">
        <v>19</v>
      </c>
      <c r="J10" s="55"/>
      <c r="K10" s="55"/>
      <c r="M10" s="62"/>
      <c r="N10" s="58"/>
    </row>
    <row r="11" spans="1:16" s="59" customFormat="1" ht="20.100000000000001" customHeight="1" x14ac:dyDescent="0.15">
      <c r="A11" s="55"/>
      <c r="B11" s="55"/>
      <c r="C11" s="55"/>
      <c r="D11" s="55"/>
      <c r="E11" s="55"/>
      <c r="F11" s="55"/>
      <c r="G11" s="55"/>
      <c r="H11" s="55"/>
      <c r="I11" s="55" t="s">
        <v>51</v>
      </c>
      <c r="J11" s="55"/>
      <c r="K11" s="55"/>
      <c r="M11" s="62"/>
      <c r="N11" s="58"/>
    </row>
    <row r="12" spans="1:16" s="59" customFormat="1" ht="13.5" x14ac:dyDescent="0.15">
      <c r="A12" s="55"/>
      <c r="B12" s="55"/>
      <c r="C12" s="55"/>
      <c r="D12" s="55"/>
      <c r="E12" s="55"/>
      <c r="F12" s="55"/>
      <c r="G12" s="55"/>
      <c r="H12" s="55"/>
      <c r="I12" s="61"/>
      <c r="J12" s="55"/>
      <c r="K12" s="55"/>
      <c r="M12" s="60"/>
      <c r="N12" s="62"/>
    </row>
    <row r="13" spans="1:16" ht="20.100000000000001" customHeight="1" x14ac:dyDescent="0.15">
      <c r="M13" s="63"/>
    </row>
    <row r="14" spans="1:16" x14ac:dyDescent="0.15">
      <c r="A14" s="51"/>
      <c r="B14" s="51" t="s">
        <v>50</v>
      </c>
      <c r="C14" s="51"/>
      <c r="D14" s="51"/>
      <c r="E14" s="51"/>
      <c r="F14" s="51"/>
      <c r="G14" s="51"/>
      <c r="H14" s="51"/>
      <c r="I14" s="51"/>
      <c r="J14" s="51"/>
      <c r="K14" s="51"/>
      <c r="L14" s="51"/>
      <c r="M14" s="51"/>
      <c r="N14" s="51"/>
    </row>
    <row r="15" spans="1:16" ht="15" customHeight="1" x14ac:dyDescent="0.15">
      <c r="B15" s="64"/>
      <c r="C15" s="64"/>
      <c r="D15" s="64"/>
      <c r="E15" s="64"/>
      <c r="F15" s="64"/>
      <c r="G15" s="64"/>
      <c r="H15" s="64"/>
      <c r="I15" s="64"/>
      <c r="J15" s="64"/>
      <c r="K15" s="64"/>
      <c r="L15" s="64"/>
      <c r="M15" s="64"/>
    </row>
    <row r="16" spans="1:16" ht="22.5" customHeight="1" x14ac:dyDescent="0.15">
      <c r="A16" s="233" t="s">
        <v>48</v>
      </c>
      <c r="B16" s="233"/>
      <c r="C16" s="233"/>
      <c r="D16" s="233"/>
      <c r="E16" s="233"/>
      <c r="F16" s="233"/>
      <c r="G16" s="233"/>
      <c r="H16" s="233"/>
      <c r="I16" s="233"/>
      <c r="J16" s="233"/>
      <c r="K16" s="233"/>
      <c r="L16" s="233"/>
      <c r="M16" s="233"/>
      <c r="N16" s="233"/>
    </row>
    <row r="17" spans="1:14" x14ac:dyDescent="0.15">
      <c r="A17" s="65"/>
      <c r="B17" s="65"/>
      <c r="C17" s="65"/>
      <c r="D17" s="65"/>
      <c r="E17" s="65"/>
      <c r="F17" s="65"/>
      <c r="G17" s="65"/>
      <c r="H17" s="65"/>
      <c r="I17" s="65"/>
      <c r="J17" s="65"/>
      <c r="K17" s="65"/>
      <c r="L17" s="65"/>
      <c r="M17" s="65"/>
      <c r="N17" s="65"/>
    </row>
    <row r="18" spans="1:14" s="67" customFormat="1" ht="41.25" customHeight="1" x14ac:dyDescent="0.15">
      <c r="A18" s="66"/>
      <c r="B18" s="91"/>
      <c r="C18" s="91"/>
      <c r="D18" s="91"/>
      <c r="E18" s="91"/>
      <c r="F18" s="91"/>
      <c r="G18" s="91"/>
      <c r="H18" s="91"/>
      <c r="I18" s="91"/>
      <c r="J18" s="91"/>
      <c r="K18" s="91"/>
      <c r="L18" s="91"/>
      <c r="M18" s="91"/>
      <c r="N18" s="66"/>
    </row>
    <row r="19" spans="1:14" ht="29.25" customHeight="1" x14ac:dyDescent="0.15">
      <c r="A19" s="65"/>
      <c r="B19" s="54"/>
      <c r="C19" s="54"/>
      <c r="D19" s="230" t="s">
        <v>55</v>
      </c>
      <c r="E19" s="230"/>
      <c r="F19" s="230"/>
      <c r="G19" s="230"/>
      <c r="H19" s="92" t="s">
        <v>56</v>
      </c>
      <c r="I19" s="231">
        <f>'名簿案２ (関数入)'!R6</f>
        <v>0</v>
      </c>
      <c r="J19" s="230"/>
      <c r="K19" s="230"/>
      <c r="L19" s="92" t="s">
        <v>57</v>
      </c>
      <c r="M19" s="68"/>
      <c r="N19" s="65"/>
    </row>
    <row r="20" spans="1:14" s="72" customFormat="1" ht="31.5" customHeight="1" x14ac:dyDescent="0.15">
      <c r="A20" s="70"/>
      <c r="B20" s="234"/>
      <c r="C20" s="234"/>
      <c r="D20" s="234"/>
      <c r="E20" s="69"/>
      <c r="F20" s="69"/>
      <c r="G20" s="229"/>
      <c r="H20" s="229"/>
      <c r="I20" s="69"/>
      <c r="J20" s="69"/>
      <c r="K20" s="69"/>
      <c r="L20" s="89"/>
      <c r="M20" s="69"/>
      <c r="N20" s="71"/>
    </row>
    <row r="21" spans="1:14" s="72" customFormat="1" ht="31.5" customHeight="1" x14ac:dyDescent="0.15">
      <c r="A21" s="70"/>
      <c r="B21" s="73"/>
      <c r="C21" s="73"/>
      <c r="D21" s="73"/>
      <c r="E21" s="69"/>
      <c r="F21" s="69"/>
      <c r="G21" s="229"/>
      <c r="H21" s="229"/>
      <c r="I21" s="69"/>
      <c r="J21" s="69"/>
      <c r="K21" s="69"/>
      <c r="L21" s="89"/>
      <c r="M21" s="69"/>
      <c r="N21" s="71"/>
    </row>
    <row r="22" spans="1:14" s="72" customFormat="1" ht="31.5" customHeight="1" x14ac:dyDescent="0.15">
      <c r="A22" s="70"/>
      <c r="B22" s="73"/>
      <c r="C22" s="73"/>
      <c r="D22" s="73"/>
      <c r="E22" s="69"/>
      <c r="F22" s="69"/>
      <c r="G22" s="229"/>
      <c r="H22" s="229"/>
      <c r="I22" s="69"/>
      <c r="J22" s="69"/>
      <c r="K22" s="69"/>
      <c r="L22" s="89"/>
      <c r="M22" s="69"/>
      <c r="N22" s="71"/>
    </row>
    <row r="23" spans="1:14" s="72" customFormat="1" ht="31.5" customHeight="1" x14ac:dyDescent="0.15">
      <c r="A23" s="70"/>
      <c r="B23" s="73"/>
      <c r="C23" s="73"/>
      <c r="D23" s="73"/>
      <c r="E23" s="69"/>
      <c r="F23" s="69"/>
      <c r="G23" s="229"/>
      <c r="H23" s="229"/>
      <c r="I23" s="69"/>
      <c r="J23" s="69"/>
      <c r="K23" s="69"/>
      <c r="L23" s="89"/>
      <c r="M23" s="69"/>
      <c r="N23" s="71"/>
    </row>
    <row r="24" spans="1:14" s="72" customFormat="1" ht="31.5" customHeight="1" x14ac:dyDescent="0.15">
      <c r="A24" s="70"/>
      <c r="B24" s="73"/>
      <c r="C24" s="73"/>
      <c r="D24" s="73"/>
      <c r="E24" s="69"/>
      <c r="F24" s="69"/>
      <c r="G24" s="229"/>
      <c r="H24" s="229"/>
      <c r="I24" s="69"/>
      <c r="J24" s="69"/>
      <c r="K24" s="69"/>
      <c r="L24" s="89"/>
      <c r="M24" s="69"/>
      <c r="N24" s="71"/>
    </row>
    <row r="25" spans="1:14" s="72" customFormat="1" ht="31.5" customHeight="1" x14ac:dyDescent="0.15">
      <c r="A25" s="70"/>
      <c r="B25" s="73"/>
      <c r="C25" s="73"/>
      <c r="D25" s="73"/>
      <c r="E25" s="69"/>
      <c r="F25" s="69"/>
      <c r="G25" s="229"/>
      <c r="H25" s="229"/>
      <c r="I25" s="69"/>
      <c r="J25" s="69"/>
      <c r="K25" s="69"/>
      <c r="L25" s="89"/>
      <c r="M25" s="69"/>
      <c r="N25" s="71"/>
    </row>
    <row r="26" spans="1:14" s="72" customFormat="1" ht="20.100000000000001" customHeight="1" x14ac:dyDescent="0.15">
      <c r="A26" s="70"/>
      <c r="B26" s="73"/>
      <c r="C26" s="73"/>
      <c r="D26" s="73"/>
      <c r="E26" s="235"/>
      <c r="F26" s="235"/>
      <c r="G26" s="235"/>
      <c r="H26" s="235"/>
      <c r="I26" s="229"/>
      <c r="J26" s="229"/>
      <c r="K26" s="229"/>
      <c r="L26" s="236"/>
      <c r="M26" s="236"/>
      <c r="N26" s="71"/>
    </row>
    <row r="27" spans="1:14" s="72" customFormat="1" ht="20.100000000000001" customHeight="1" x14ac:dyDescent="0.15">
      <c r="A27" s="70"/>
      <c r="B27" s="74"/>
      <c r="C27" s="75"/>
      <c r="D27" s="76"/>
      <c r="E27" s="75"/>
      <c r="F27" s="77"/>
      <c r="G27" s="76"/>
      <c r="H27" s="75"/>
      <c r="I27" s="77"/>
      <c r="J27" s="76"/>
      <c r="K27" s="76"/>
      <c r="L27" s="76"/>
      <c r="M27" s="75"/>
      <c r="N27" s="71"/>
    </row>
    <row r="28" spans="1:14" s="72" customFormat="1" ht="20.100000000000001" customHeight="1" x14ac:dyDescent="0.15">
      <c r="A28" s="70"/>
      <c r="B28" s="78"/>
      <c r="C28" s="79"/>
      <c r="D28" s="80"/>
      <c r="E28" s="79"/>
      <c r="F28" s="81"/>
      <c r="G28" s="80"/>
      <c r="H28" s="79"/>
      <c r="I28" s="81"/>
      <c r="J28" s="80"/>
      <c r="K28" s="80"/>
      <c r="L28" s="80"/>
      <c r="M28" s="79"/>
      <c r="N28" s="71"/>
    </row>
    <row r="29" spans="1:14" s="72" customFormat="1" ht="20.100000000000001" customHeight="1" x14ac:dyDescent="0.15">
      <c r="A29" s="70"/>
      <c r="B29" s="78"/>
      <c r="C29" s="82"/>
      <c r="D29" s="80"/>
      <c r="E29" s="79"/>
      <c r="F29" s="81"/>
      <c r="G29" s="80"/>
      <c r="H29" s="79"/>
      <c r="I29" s="81"/>
      <c r="J29" s="80"/>
      <c r="K29" s="80"/>
      <c r="L29" s="80"/>
      <c r="M29" s="79"/>
      <c r="N29" s="71"/>
    </row>
    <row r="30" spans="1:14" s="72" customFormat="1" ht="20.100000000000001" customHeight="1" x14ac:dyDescent="0.15">
      <c r="A30" s="70"/>
      <c r="B30" s="83"/>
      <c r="C30" s="83"/>
      <c r="D30" s="83"/>
      <c r="E30" s="83"/>
      <c r="F30" s="83"/>
      <c r="G30" s="83"/>
      <c r="H30" s="83"/>
      <c r="I30" s="83"/>
      <c r="J30" s="84"/>
      <c r="K30" s="83"/>
      <c r="L30" s="83"/>
      <c r="M30" s="83"/>
      <c r="N30" s="71"/>
    </row>
    <row r="31" spans="1:14" s="72" customFormat="1" ht="20.100000000000001" customHeight="1" x14ac:dyDescent="0.15">
      <c r="A31" s="70"/>
      <c r="B31" s="85"/>
      <c r="C31" s="85"/>
      <c r="D31" s="85"/>
      <c r="E31" s="84"/>
      <c r="F31" s="84"/>
      <c r="G31" s="84"/>
      <c r="H31" s="84"/>
      <c r="I31" s="87"/>
      <c r="J31" s="84"/>
      <c r="K31" s="84"/>
      <c r="L31" s="88"/>
      <c r="M31" s="86"/>
      <c r="N31" s="71"/>
    </row>
    <row r="32" spans="1:14" s="72" customFormat="1" ht="20.100000000000001" customHeight="1" x14ac:dyDescent="0.15">
      <c r="A32" s="70"/>
      <c r="B32" s="73"/>
      <c r="C32" s="73"/>
      <c r="D32" s="73"/>
      <c r="E32" s="235"/>
      <c r="F32" s="235"/>
      <c r="G32" s="235"/>
      <c r="H32" s="235"/>
      <c r="I32" s="229"/>
      <c r="J32" s="229"/>
      <c r="K32" s="229"/>
      <c r="L32" s="236"/>
      <c r="M32" s="236"/>
      <c r="N32" s="71"/>
    </row>
    <row r="33" spans="1:27" s="72" customFormat="1" ht="20.100000000000001" customHeight="1" x14ac:dyDescent="0.15">
      <c r="A33" s="70"/>
      <c r="B33" s="73"/>
      <c r="C33" s="73"/>
      <c r="D33" s="73"/>
      <c r="E33" s="235"/>
      <c r="F33" s="235"/>
      <c r="G33" s="235"/>
      <c r="H33" s="235"/>
      <c r="I33" s="229"/>
      <c r="J33" s="229"/>
      <c r="K33" s="229"/>
      <c r="L33" s="236"/>
      <c r="M33" s="236"/>
      <c r="N33" s="71"/>
    </row>
    <row r="34" spans="1:27" s="72" customFormat="1" ht="20.100000000000001" customHeight="1" x14ac:dyDescent="0.15">
      <c r="A34" s="70"/>
      <c r="B34" s="73"/>
      <c r="C34" s="73"/>
      <c r="D34" s="73"/>
      <c r="E34" s="235"/>
      <c r="F34" s="235"/>
      <c r="G34" s="235"/>
      <c r="H34" s="235"/>
      <c r="I34" s="229"/>
      <c r="J34" s="229"/>
      <c r="K34" s="229"/>
      <c r="L34" s="236"/>
      <c r="M34" s="236"/>
      <c r="N34" s="71"/>
    </row>
    <row r="35" spans="1:27" s="72" customFormat="1" ht="20.100000000000001" customHeight="1" x14ac:dyDescent="0.15">
      <c r="A35" s="70"/>
      <c r="B35" s="73"/>
      <c r="C35" s="73"/>
      <c r="D35" s="73"/>
      <c r="E35" s="235"/>
      <c r="F35" s="235"/>
      <c r="G35" s="235"/>
      <c r="H35" s="235"/>
      <c r="I35" s="229"/>
      <c r="J35" s="229"/>
      <c r="K35" s="229"/>
      <c r="L35" s="236"/>
      <c r="M35" s="236"/>
      <c r="N35" s="71"/>
    </row>
    <row r="36" spans="1:27" s="72" customFormat="1" ht="20.100000000000001" customHeight="1" x14ac:dyDescent="0.15">
      <c r="A36" s="70"/>
      <c r="B36" s="73"/>
      <c r="C36" s="73"/>
      <c r="D36" s="73"/>
      <c r="E36" s="235"/>
      <c r="F36" s="235"/>
      <c r="G36" s="235"/>
      <c r="H36" s="235"/>
      <c r="I36" s="229"/>
      <c r="J36" s="229"/>
      <c r="K36" s="229"/>
      <c r="L36" s="236"/>
      <c r="M36" s="236"/>
      <c r="N36" s="71"/>
    </row>
    <row r="37" spans="1:27" s="72" customFormat="1" ht="20.100000000000001" customHeight="1" x14ac:dyDescent="0.15">
      <c r="A37" s="70"/>
      <c r="B37" s="73"/>
      <c r="C37" s="73"/>
      <c r="D37" s="73"/>
      <c r="E37" s="235"/>
      <c r="F37" s="235"/>
      <c r="G37" s="235"/>
      <c r="H37" s="235"/>
      <c r="I37" s="229"/>
      <c r="J37" s="229"/>
      <c r="K37" s="229"/>
      <c r="L37" s="236"/>
      <c r="M37" s="236"/>
      <c r="N37" s="71"/>
    </row>
    <row r="38" spans="1:27" s="72" customFormat="1" ht="20.100000000000001" customHeight="1" x14ac:dyDescent="0.15">
      <c r="A38" s="70"/>
      <c r="B38" s="73"/>
      <c r="C38" s="73"/>
      <c r="D38" s="73"/>
      <c r="E38" s="235"/>
      <c r="F38" s="235"/>
      <c r="G38" s="235"/>
      <c r="H38" s="235"/>
      <c r="I38" s="229"/>
      <c r="J38" s="229"/>
      <c r="K38" s="229"/>
      <c r="L38" s="236"/>
      <c r="M38" s="236"/>
      <c r="N38" s="71"/>
    </row>
    <row r="39" spans="1:27" s="72" customFormat="1" ht="20.100000000000001" customHeight="1" x14ac:dyDescent="0.15">
      <c r="A39" s="70"/>
      <c r="B39" s="73"/>
      <c r="C39" s="73"/>
      <c r="D39" s="73"/>
      <c r="E39" s="235"/>
      <c r="F39" s="235"/>
      <c r="G39" s="235"/>
      <c r="H39" s="235"/>
      <c r="I39" s="229"/>
      <c r="J39" s="229"/>
      <c r="K39" s="229"/>
      <c r="L39" s="236"/>
      <c r="M39" s="236"/>
      <c r="N39" s="71"/>
    </row>
    <row r="40" spans="1:27" s="72" customFormat="1" ht="20.100000000000001" customHeight="1" x14ac:dyDescent="0.15">
      <c r="A40" s="70"/>
      <c r="B40" s="73"/>
      <c r="C40" s="73"/>
      <c r="D40" s="73"/>
      <c r="E40" s="235"/>
      <c r="F40" s="235"/>
      <c r="G40" s="235"/>
      <c r="H40" s="235"/>
      <c r="I40" s="229"/>
      <c r="J40" s="229"/>
      <c r="K40" s="229"/>
      <c r="L40" s="236"/>
      <c r="M40" s="236"/>
      <c r="N40" s="71"/>
    </row>
    <row r="41" spans="1:27" s="72" customFormat="1" ht="20.100000000000001" customHeight="1" x14ac:dyDescent="0.15">
      <c r="A41" s="70"/>
      <c r="B41" s="73"/>
      <c r="C41" s="73"/>
      <c r="D41" s="73"/>
      <c r="E41" s="235"/>
      <c r="F41" s="235"/>
      <c r="G41" s="235"/>
      <c r="H41" s="235"/>
      <c r="I41" s="229"/>
      <c r="J41" s="229"/>
      <c r="K41" s="229"/>
      <c r="L41" s="236"/>
      <c r="M41" s="236"/>
      <c r="N41" s="71"/>
    </row>
    <row r="42" spans="1:27" s="72" customFormat="1" ht="20.100000000000001" customHeight="1" x14ac:dyDescent="0.15">
      <c r="A42" s="70"/>
      <c r="B42" s="73"/>
      <c r="C42" s="73"/>
      <c r="D42" s="73"/>
      <c r="E42" s="235"/>
      <c r="F42" s="235"/>
      <c r="G42" s="235"/>
      <c r="H42" s="235"/>
      <c r="I42" s="229"/>
      <c r="J42" s="229"/>
      <c r="K42" s="229"/>
      <c r="L42" s="236"/>
      <c r="M42" s="236"/>
      <c r="N42" s="71"/>
    </row>
    <row r="43" spans="1:27" s="72" customFormat="1" ht="20.100000000000001" customHeight="1" x14ac:dyDescent="0.15">
      <c r="A43" s="70"/>
      <c r="B43" s="73"/>
      <c r="C43" s="73"/>
      <c r="D43" s="73"/>
      <c r="E43" s="235"/>
      <c r="F43" s="235"/>
      <c r="G43" s="235"/>
      <c r="H43" s="235"/>
      <c r="I43" s="229"/>
      <c r="J43" s="229"/>
      <c r="K43" s="229"/>
      <c r="L43" s="236"/>
      <c r="M43" s="236"/>
      <c r="N43" s="71"/>
    </row>
    <row r="44" spans="1:27" s="72" customFormat="1" ht="20.100000000000001" customHeight="1" x14ac:dyDescent="0.15">
      <c r="A44" s="70"/>
      <c r="B44" s="73"/>
      <c r="C44" s="73"/>
      <c r="D44" s="73"/>
      <c r="E44" s="235"/>
      <c r="F44" s="235"/>
      <c r="G44" s="235"/>
      <c r="H44" s="235"/>
      <c r="I44" s="229"/>
      <c r="J44" s="229"/>
      <c r="K44" s="229"/>
      <c r="L44" s="236"/>
      <c r="M44" s="236"/>
      <c r="N44" s="71"/>
    </row>
    <row r="45" spans="1:27" s="72" customFormat="1" ht="20.100000000000001" customHeight="1" x14ac:dyDescent="0.15">
      <c r="A45" s="70"/>
      <c r="B45" s="73"/>
      <c r="C45" s="73"/>
      <c r="D45" s="73"/>
      <c r="E45" s="235"/>
      <c r="F45" s="235"/>
      <c r="G45" s="235"/>
      <c r="H45" s="235"/>
      <c r="I45" s="229"/>
      <c r="J45" s="229"/>
      <c r="K45" s="229"/>
      <c r="L45" s="236"/>
      <c r="M45" s="236"/>
      <c r="N45" s="71"/>
    </row>
    <row r="46" spans="1:27" s="72" customFormat="1" ht="20.100000000000001" customHeight="1" x14ac:dyDescent="0.15">
      <c r="A46" s="70"/>
      <c r="B46" s="73"/>
      <c r="C46" s="73"/>
      <c r="D46" s="73"/>
      <c r="E46" s="235"/>
      <c r="F46" s="235"/>
      <c r="G46" s="235"/>
      <c r="H46" s="235"/>
      <c r="I46" s="229"/>
      <c r="J46" s="229"/>
      <c r="K46" s="229"/>
      <c r="L46" s="236"/>
      <c r="M46" s="236"/>
      <c r="N46" s="71"/>
    </row>
    <row r="47" spans="1:27" ht="20.100000000000001" customHeight="1" x14ac:dyDescent="0.15">
      <c r="A47" s="51"/>
      <c r="B47" s="51"/>
      <c r="C47" s="51"/>
      <c r="D47" s="51"/>
      <c r="E47" s="51"/>
      <c r="F47" s="51"/>
      <c r="G47" s="51"/>
      <c r="H47" s="51"/>
      <c r="I47" s="51"/>
      <c r="J47" s="51"/>
      <c r="K47" s="51"/>
      <c r="L47" s="51"/>
      <c r="M47" s="51"/>
      <c r="N47" s="65"/>
      <c r="O47" s="50"/>
      <c r="P47" s="50"/>
      <c r="Q47" s="50"/>
      <c r="R47" s="50"/>
      <c r="S47" s="50"/>
      <c r="T47" s="50"/>
      <c r="U47" s="50"/>
      <c r="V47" s="50"/>
      <c r="W47" s="50"/>
      <c r="X47" s="50"/>
      <c r="Y47" s="50"/>
      <c r="Z47" s="50"/>
      <c r="AA47" s="50"/>
    </row>
    <row r="48" spans="1:27" ht="20.100000000000001" customHeight="1" x14ac:dyDescent="0.15">
      <c r="A48" s="51"/>
      <c r="B48" s="51"/>
      <c r="C48" s="51"/>
      <c r="D48" s="51"/>
      <c r="E48" s="51"/>
      <c r="F48" s="51"/>
      <c r="G48" s="51"/>
      <c r="H48" s="51"/>
      <c r="I48" s="51"/>
      <c r="J48" s="51"/>
      <c r="K48" s="51"/>
      <c r="L48" s="51"/>
      <c r="M48" s="51"/>
      <c r="N48" s="65"/>
      <c r="O48" s="50"/>
      <c r="P48" s="50"/>
      <c r="Q48" s="50"/>
      <c r="R48" s="50"/>
      <c r="S48" s="50"/>
      <c r="T48" s="50"/>
      <c r="U48" s="50"/>
      <c r="V48" s="50"/>
      <c r="W48" s="50"/>
      <c r="X48" s="50"/>
      <c r="Y48" s="50"/>
      <c r="Z48" s="50"/>
      <c r="AA48" s="50"/>
    </row>
    <row r="49" spans="1:27" ht="20.100000000000001" customHeight="1" x14ac:dyDescent="0.15">
      <c r="A49" s="51"/>
      <c r="B49" s="51"/>
      <c r="C49" s="51"/>
      <c r="D49" s="51"/>
      <c r="E49" s="51"/>
      <c r="F49" s="51"/>
      <c r="G49" s="51"/>
      <c r="H49" s="51"/>
      <c r="I49" s="51"/>
      <c r="J49" s="51"/>
      <c r="K49" s="51"/>
      <c r="L49" s="51"/>
      <c r="M49" s="51"/>
      <c r="N49" s="65"/>
      <c r="O49" s="50"/>
      <c r="P49" s="50"/>
      <c r="Q49" s="50"/>
      <c r="R49" s="50"/>
      <c r="S49" s="50"/>
      <c r="T49" s="50"/>
      <c r="U49" s="50"/>
      <c r="V49" s="50"/>
      <c r="W49" s="50"/>
      <c r="X49" s="50"/>
      <c r="Y49" s="50"/>
      <c r="Z49" s="50"/>
      <c r="AA49" s="50"/>
    </row>
    <row r="50" spans="1:27" ht="20.100000000000001" customHeight="1" x14ac:dyDescent="0.15">
      <c r="A50" s="237"/>
      <c r="B50" s="237"/>
      <c r="C50" s="237"/>
      <c r="D50" s="237"/>
      <c r="E50" s="237"/>
      <c r="F50" s="237"/>
      <c r="G50" s="237"/>
      <c r="H50" s="237"/>
      <c r="I50" s="237"/>
      <c r="J50" s="237"/>
      <c r="K50" s="237"/>
      <c r="L50" s="237"/>
      <c r="M50" s="237"/>
      <c r="N50" s="237"/>
      <c r="O50" s="50"/>
      <c r="P50" s="50"/>
      <c r="Q50" s="50"/>
      <c r="R50" s="50"/>
      <c r="S50" s="50"/>
      <c r="T50" s="50"/>
      <c r="U50" s="50"/>
      <c r="V50" s="50"/>
      <c r="W50" s="50"/>
      <c r="X50" s="50"/>
      <c r="Y50" s="50"/>
      <c r="Z50" s="50"/>
      <c r="AA50" s="50"/>
    </row>
    <row r="51" spans="1:27" ht="20.100000000000001" customHeight="1" x14ac:dyDescent="0.15">
      <c r="A51" s="237"/>
      <c r="B51" s="237"/>
      <c r="C51" s="237"/>
      <c r="D51" s="237"/>
      <c r="E51" s="237"/>
      <c r="F51" s="237"/>
      <c r="G51" s="237"/>
      <c r="H51" s="237"/>
      <c r="I51" s="237"/>
      <c r="J51" s="237"/>
      <c r="K51" s="237"/>
      <c r="L51" s="237"/>
      <c r="M51" s="237"/>
      <c r="N51" s="237"/>
      <c r="O51" s="50"/>
      <c r="P51" s="50"/>
      <c r="Q51" s="50"/>
      <c r="R51" s="50"/>
      <c r="S51" s="50"/>
      <c r="T51" s="50"/>
      <c r="U51" s="50"/>
      <c r="V51" s="50"/>
      <c r="W51" s="50"/>
      <c r="X51" s="50"/>
      <c r="Y51" s="50"/>
      <c r="Z51" s="50"/>
      <c r="AA51" s="50"/>
    </row>
    <row r="52" spans="1:27" ht="20.100000000000001" customHeight="1" x14ac:dyDescent="0.15">
      <c r="A52" s="237"/>
      <c r="B52" s="237"/>
      <c r="C52" s="237"/>
      <c r="D52" s="237"/>
      <c r="E52" s="237"/>
      <c r="F52" s="237"/>
      <c r="G52" s="237"/>
      <c r="H52" s="237"/>
      <c r="I52" s="237"/>
      <c r="J52" s="237"/>
      <c r="K52" s="237"/>
      <c r="L52" s="237"/>
      <c r="M52" s="237"/>
      <c r="N52" s="237"/>
      <c r="O52" s="50"/>
      <c r="P52" s="50"/>
      <c r="Q52" s="50"/>
      <c r="R52" s="50"/>
      <c r="S52" s="50"/>
      <c r="T52" s="50"/>
      <c r="U52" s="50"/>
      <c r="V52" s="50"/>
      <c r="W52" s="50"/>
      <c r="X52" s="50"/>
      <c r="Y52" s="50"/>
      <c r="Z52" s="50"/>
      <c r="AA52" s="50"/>
    </row>
    <row r="53" spans="1:27" ht="20.100000000000001" customHeight="1" x14ac:dyDescent="0.15">
      <c r="A53" s="237"/>
      <c r="B53" s="237"/>
      <c r="C53" s="237"/>
      <c r="D53" s="237"/>
      <c r="E53" s="237"/>
      <c r="F53" s="237"/>
      <c r="G53" s="237"/>
      <c r="H53" s="237"/>
      <c r="I53" s="237"/>
      <c r="J53" s="237"/>
      <c r="K53" s="237"/>
      <c r="L53" s="237"/>
      <c r="M53" s="237"/>
      <c r="N53" s="237"/>
      <c r="O53" s="50"/>
      <c r="P53" s="50"/>
      <c r="Q53" s="50"/>
      <c r="R53" s="50"/>
      <c r="S53" s="50"/>
      <c r="T53" s="50"/>
      <c r="U53" s="50"/>
      <c r="V53" s="50"/>
      <c r="W53" s="50"/>
      <c r="X53" s="50"/>
      <c r="Y53" s="50"/>
      <c r="Z53" s="50"/>
      <c r="AA53" s="50"/>
    </row>
    <row r="54" spans="1:27" ht="21.75" customHeight="1" x14ac:dyDescent="0.15">
      <c r="A54" s="237"/>
      <c r="B54" s="237"/>
      <c r="C54" s="237"/>
      <c r="D54" s="237"/>
      <c r="E54" s="237"/>
      <c r="F54" s="237"/>
      <c r="G54" s="237"/>
      <c r="H54" s="237"/>
      <c r="I54" s="237"/>
      <c r="J54" s="237"/>
      <c r="K54" s="237"/>
      <c r="L54" s="237"/>
      <c r="M54" s="237"/>
      <c r="N54" s="237"/>
      <c r="O54" s="50"/>
      <c r="P54" s="50"/>
      <c r="Q54" s="50"/>
      <c r="R54" s="50"/>
      <c r="S54" s="50"/>
      <c r="T54" s="50"/>
      <c r="U54" s="50"/>
      <c r="V54" s="50"/>
      <c r="W54" s="50"/>
      <c r="X54" s="50"/>
      <c r="Y54" s="50"/>
      <c r="Z54" s="50"/>
      <c r="AA54" s="50"/>
    </row>
    <row r="55" spans="1:27" ht="21.75" customHeight="1" x14ac:dyDescent="0.15">
      <c r="L55" s="50"/>
      <c r="M55" s="50"/>
      <c r="N55" s="65"/>
      <c r="O55" s="50"/>
      <c r="P55" s="50"/>
      <c r="Q55" s="50"/>
      <c r="R55" s="50"/>
      <c r="S55" s="50"/>
      <c r="T55" s="50"/>
      <c r="U55" s="50"/>
      <c r="V55" s="50"/>
      <c r="W55" s="50"/>
      <c r="X55" s="50"/>
      <c r="Y55" s="50"/>
      <c r="Z55" s="50"/>
      <c r="AA55" s="50"/>
    </row>
    <row r="56" spans="1:27" ht="21.75" customHeight="1" x14ac:dyDescent="0.15">
      <c r="L56" s="50"/>
      <c r="M56" s="50"/>
      <c r="N56" s="65"/>
      <c r="O56" s="50"/>
      <c r="P56" s="50"/>
      <c r="Q56" s="50"/>
      <c r="R56" s="50"/>
      <c r="S56" s="50"/>
      <c r="T56" s="50"/>
      <c r="U56" s="50"/>
      <c r="V56" s="50"/>
      <c r="W56" s="50"/>
      <c r="X56" s="50"/>
      <c r="Y56" s="50"/>
      <c r="Z56" s="50"/>
      <c r="AA56" s="50"/>
    </row>
    <row r="57" spans="1:27" ht="21.75" customHeight="1" x14ac:dyDescent="0.15">
      <c r="L57" s="50"/>
      <c r="M57" s="50"/>
      <c r="O57" s="50"/>
      <c r="P57" s="50"/>
      <c r="Q57" s="50"/>
      <c r="S57" s="50"/>
      <c r="U57" s="50"/>
      <c r="V57" s="50"/>
      <c r="W57" s="50"/>
      <c r="X57" s="50"/>
      <c r="Y57" s="50"/>
      <c r="Z57" s="50"/>
      <c r="AA57" s="50"/>
    </row>
    <row r="58" spans="1:27" ht="21.75" customHeight="1" x14ac:dyDescent="0.15">
      <c r="L58" s="50"/>
      <c r="M58" s="50"/>
      <c r="O58" s="50"/>
      <c r="P58" s="50"/>
      <c r="Q58" s="50"/>
      <c r="S58" s="50"/>
      <c r="U58" s="50"/>
      <c r="V58" s="50"/>
      <c r="W58" s="50"/>
      <c r="X58" s="50"/>
      <c r="Y58" s="50"/>
      <c r="Z58" s="50"/>
      <c r="AA58" s="50"/>
    </row>
    <row r="59" spans="1:27" ht="21.75" customHeight="1" x14ac:dyDescent="0.15">
      <c r="L59" s="50"/>
      <c r="M59" s="50"/>
      <c r="O59" s="50"/>
      <c r="P59" s="50"/>
      <c r="Q59" s="50"/>
      <c r="S59" s="50"/>
      <c r="U59" s="50"/>
      <c r="V59" s="50"/>
      <c r="W59" s="50"/>
      <c r="X59" s="50"/>
      <c r="Y59" s="50"/>
      <c r="Z59" s="50"/>
      <c r="AA59" s="50"/>
    </row>
    <row r="60" spans="1:27" ht="21.75" customHeight="1" x14ac:dyDescent="0.15">
      <c r="L60" s="50"/>
      <c r="M60" s="50"/>
      <c r="O60" s="50"/>
      <c r="P60" s="50"/>
      <c r="Q60" s="50"/>
      <c r="S60" s="50"/>
      <c r="U60" s="50"/>
      <c r="V60" s="50"/>
      <c r="W60" s="50"/>
      <c r="X60" s="50"/>
      <c r="Y60" s="50"/>
      <c r="Z60" s="50"/>
      <c r="AA60" s="50"/>
    </row>
    <row r="61" spans="1:27" ht="21.75" customHeight="1" x14ac:dyDescent="0.15">
      <c r="L61" s="50"/>
      <c r="M61" s="50"/>
      <c r="O61" s="50"/>
      <c r="P61" s="50"/>
      <c r="Q61" s="50"/>
      <c r="S61" s="50"/>
      <c r="U61" s="50"/>
      <c r="V61" s="50"/>
      <c r="W61" s="50"/>
      <c r="X61" s="50"/>
      <c r="Y61" s="50"/>
      <c r="Z61" s="50"/>
      <c r="AA61" s="50"/>
    </row>
    <row r="62" spans="1:27" ht="21.75" customHeight="1" x14ac:dyDescent="0.15">
      <c r="L62" s="50"/>
      <c r="M62" s="50"/>
      <c r="O62" s="50"/>
      <c r="P62" s="50"/>
      <c r="Q62" s="50"/>
      <c r="S62" s="50"/>
      <c r="U62" s="50"/>
      <c r="V62" s="50"/>
      <c r="W62" s="50"/>
      <c r="X62" s="50"/>
      <c r="Y62" s="50"/>
      <c r="Z62" s="50"/>
      <c r="AA62" s="50"/>
    </row>
    <row r="63" spans="1:27" ht="21.75" customHeight="1" x14ac:dyDescent="0.15">
      <c r="A63" s="53"/>
      <c r="B63" s="53"/>
      <c r="C63" s="53"/>
      <c r="D63" s="53"/>
      <c r="E63" s="53"/>
      <c r="F63" s="53"/>
      <c r="G63" s="53"/>
      <c r="H63" s="53"/>
      <c r="I63" s="53"/>
      <c r="J63" s="53"/>
      <c r="K63" s="53"/>
      <c r="L63" s="50"/>
      <c r="M63" s="50"/>
      <c r="O63" s="50"/>
      <c r="P63" s="50"/>
      <c r="Q63" s="50"/>
      <c r="S63" s="50"/>
      <c r="U63" s="50"/>
      <c r="V63" s="50"/>
      <c r="W63" s="50"/>
      <c r="X63" s="50"/>
      <c r="Y63" s="50"/>
      <c r="Z63" s="50"/>
      <c r="AA63" s="50"/>
    </row>
    <row r="64" spans="1:27" ht="21.75" customHeight="1" x14ac:dyDescent="0.15">
      <c r="A64" s="53"/>
      <c r="B64" s="53"/>
      <c r="C64" s="53"/>
      <c r="D64" s="53"/>
      <c r="E64" s="53"/>
      <c r="F64" s="53"/>
      <c r="G64" s="53"/>
      <c r="H64" s="53"/>
      <c r="I64" s="53"/>
      <c r="J64" s="53"/>
      <c r="K64" s="53"/>
      <c r="L64" s="50"/>
      <c r="M64" s="50"/>
      <c r="O64" s="50"/>
      <c r="P64" s="50"/>
      <c r="Q64" s="50"/>
      <c r="S64" s="50"/>
      <c r="U64" s="50"/>
      <c r="V64" s="50"/>
      <c r="W64" s="50"/>
      <c r="X64" s="50"/>
      <c r="Y64" s="50"/>
      <c r="Z64" s="50"/>
      <c r="AA64" s="50"/>
    </row>
    <row r="65" spans="1:27" ht="21.75" customHeight="1" x14ac:dyDescent="0.15">
      <c r="A65" s="53"/>
      <c r="B65" s="53"/>
      <c r="C65" s="53"/>
      <c r="D65" s="53"/>
      <c r="E65" s="53"/>
      <c r="F65" s="53"/>
      <c r="G65" s="53"/>
      <c r="H65" s="53"/>
      <c r="I65" s="53"/>
      <c r="J65" s="53"/>
      <c r="K65" s="53"/>
      <c r="L65" s="50"/>
      <c r="M65" s="50"/>
      <c r="O65" s="50"/>
      <c r="P65" s="50"/>
      <c r="Q65" s="50"/>
      <c r="S65" s="50"/>
      <c r="U65" s="50"/>
      <c r="V65" s="50"/>
      <c r="W65" s="50"/>
      <c r="X65" s="50"/>
      <c r="Y65" s="50"/>
      <c r="Z65" s="50"/>
      <c r="AA65" s="50"/>
    </row>
    <row r="66" spans="1:27" ht="21.75" customHeight="1" x14ac:dyDescent="0.15">
      <c r="A66" s="53"/>
      <c r="B66" s="53"/>
      <c r="C66" s="53"/>
      <c r="D66" s="53"/>
      <c r="E66" s="53"/>
      <c r="F66" s="53"/>
      <c r="G66" s="53"/>
      <c r="H66" s="53"/>
      <c r="I66" s="53"/>
      <c r="J66" s="53"/>
      <c r="K66" s="53"/>
    </row>
    <row r="67" spans="1:27" ht="27" customHeight="1" x14ac:dyDescent="0.15">
      <c r="A67" s="53"/>
      <c r="B67" s="53"/>
      <c r="C67" s="53"/>
      <c r="D67" s="53"/>
      <c r="E67" s="53"/>
      <c r="F67" s="53"/>
      <c r="G67" s="53"/>
      <c r="H67" s="53"/>
      <c r="I67" s="53"/>
      <c r="J67" s="53"/>
      <c r="K67" s="53"/>
    </row>
    <row r="68" spans="1:27" ht="27" customHeight="1" x14ac:dyDescent="0.15">
      <c r="A68" s="53"/>
      <c r="B68" s="53"/>
      <c r="C68" s="53"/>
      <c r="D68" s="53"/>
      <c r="E68" s="53"/>
      <c r="F68" s="53"/>
      <c r="G68" s="53"/>
      <c r="H68" s="53"/>
      <c r="I68" s="53"/>
      <c r="J68" s="53"/>
      <c r="K68" s="53"/>
    </row>
    <row r="69" spans="1:27" ht="27" customHeight="1" x14ac:dyDescent="0.15">
      <c r="A69" s="53"/>
      <c r="B69" s="53"/>
      <c r="C69" s="53"/>
      <c r="D69" s="53"/>
      <c r="E69" s="53"/>
      <c r="F69" s="53"/>
      <c r="G69" s="53"/>
      <c r="H69" s="53"/>
      <c r="I69" s="53"/>
      <c r="J69" s="53"/>
      <c r="K69" s="53"/>
    </row>
    <row r="70" spans="1:27" s="50" customFormat="1" ht="27" customHeight="1" x14ac:dyDescent="0.15">
      <c r="L70" s="53"/>
      <c r="M70" s="53"/>
      <c r="N70" s="52"/>
      <c r="O70" s="53"/>
      <c r="P70" s="53"/>
      <c r="Q70" s="53"/>
      <c r="R70" s="53"/>
      <c r="S70" s="53"/>
      <c r="T70" s="53"/>
      <c r="U70" s="53"/>
      <c r="V70" s="53"/>
      <c r="W70" s="53"/>
      <c r="X70" s="53"/>
      <c r="Y70" s="53"/>
      <c r="Z70" s="53"/>
      <c r="AA70" s="53"/>
    </row>
    <row r="71" spans="1:27" s="50" customFormat="1" ht="27" customHeight="1" x14ac:dyDescent="0.15">
      <c r="L71" s="53"/>
      <c r="M71" s="53"/>
      <c r="N71" s="52"/>
      <c r="O71" s="53"/>
      <c r="P71" s="53"/>
      <c r="Q71" s="53"/>
      <c r="R71" s="53"/>
      <c r="S71" s="53"/>
      <c r="T71" s="53"/>
      <c r="U71" s="53"/>
      <c r="V71" s="53"/>
      <c r="W71" s="53"/>
      <c r="X71" s="53"/>
      <c r="Y71" s="53"/>
      <c r="Z71" s="53"/>
      <c r="AA71" s="53"/>
    </row>
    <row r="72" spans="1:27" s="50" customFormat="1" ht="27" customHeight="1" x14ac:dyDescent="0.15">
      <c r="L72" s="53"/>
      <c r="M72" s="53"/>
      <c r="N72" s="52"/>
      <c r="O72" s="53"/>
      <c r="P72" s="53"/>
      <c r="Q72" s="53"/>
      <c r="R72" s="53"/>
      <c r="S72" s="53"/>
      <c r="T72" s="53"/>
      <c r="U72" s="53"/>
      <c r="V72" s="53"/>
      <c r="W72" s="53"/>
      <c r="X72" s="53"/>
      <c r="Y72" s="53"/>
      <c r="Z72" s="53"/>
      <c r="AA72" s="53"/>
    </row>
    <row r="73" spans="1:27" s="50" customFormat="1" ht="27" customHeight="1" x14ac:dyDescent="0.15">
      <c r="L73" s="53"/>
      <c r="M73" s="53"/>
      <c r="N73" s="52"/>
      <c r="O73" s="53"/>
      <c r="P73" s="53"/>
      <c r="Q73" s="53"/>
      <c r="R73" s="53"/>
      <c r="S73" s="53"/>
      <c r="T73" s="53"/>
      <c r="U73" s="53"/>
      <c r="V73" s="53"/>
      <c r="W73" s="53"/>
      <c r="X73" s="53"/>
      <c r="Y73" s="53"/>
      <c r="Z73" s="53"/>
      <c r="AA73" s="53"/>
    </row>
    <row r="74" spans="1:27" s="50" customFormat="1" ht="27" customHeight="1" x14ac:dyDescent="0.15">
      <c r="L74" s="53"/>
      <c r="M74" s="53"/>
      <c r="N74" s="52"/>
      <c r="O74" s="53"/>
      <c r="P74" s="53"/>
      <c r="Q74" s="53"/>
      <c r="R74" s="53"/>
      <c r="S74" s="53"/>
      <c r="T74" s="53"/>
      <c r="U74" s="53"/>
      <c r="V74" s="53"/>
      <c r="W74" s="53"/>
      <c r="X74" s="53"/>
      <c r="Y74" s="53"/>
      <c r="Z74" s="53"/>
      <c r="AA74" s="53"/>
    </row>
    <row r="75" spans="1:27" s="50" customFormat="1" ht="27" customHeight="1" x14ac:dyDescent="0.15">
      <c r="L75" s="53"/>
      <c r="M75" s="53"/>
      <c r="N75" s="52"/>
      <c r="O75" s="53"/>
      <c r="P75" s="53"/>
      <c r="Q75" s="53"/>
      <c r="R75" s="53"/>
      <c r="S75" s="53"/>
      <c r="T75" s="53"/>
      <c r="U75" s="53"/>
      <c r="V75" s="53"/>
      <c r="W75" s="53"/>
      <c r="X75" s="53"/>
      <c r="Y75" s="53"/>
      <c r="Z75" s="53"/>
      <c r="AA75" s="53"/>
    </row>
    <row r="76" spans="1:27" s="50" customFormat="1" ht="17.25" customHeight="1" x14ac:dyDescent="0.15">
      <c r="L76" s="53"/>
      <c r="M76" s="53"/>
      <c r="N76" s="52"/>
      <c r="O76" s="53"/>
      <c r="P76" s="53"/>
      <c r="Q76" s="53"/>
      <c r="R76" s="53"/>
      <c r="S76" s="53"/>
      <c r="T76" s="53"/>
      <c r="U76" s="53"/>
      <c r="V76" s="53"/>
      <c r="W76" s="53"/>
      <c r="X76" s="53"/>
      <c r="Y76" s="53"/>
      <c r="Z76" s="53"/>
      <c r="AA76" s="53"/>
    </row>
    <row r="77" spans="1:27" s="50" customFormat="1" ht="17.25" customHeight="1" x14ac:dyDescent="0.15">
      <c r="L77" s="53"/>
      <c r="M77" s="53"/>
      <c r="N77" s="52"/>
      <c r="O77" s="53"/>
      <c r="P77" s="53"/>
      <c r="Q77" s="53"/>
      <c r="R77" s="53"/>
      <c r="S77" s="53"/>
      <c r="T77" s="53"/>
      <c r="U77" s="53"/>
      <c r="V77" s="53"/>
      <c r="W77" s="53"/>
      <c r="X77" s="53"/>
      <c r="Y77" s="53"/>
      <c r="Z77" s="53"/>
      <c r="AA77" s="53"/>
    </row>
    <row r="78" spans="1:27" s="50" customFormat="1" ht="17.25" customHeight="1" x14ac:dyDescent="0.15">
      <c r="L78" s="53"/>
      <c r="M78" s="53"/>
      <c r="N78" s="52"/>
      <c r="O78" s="53"/>
      <c r="P78" s="53"/>
      <c r="Q78" s="53"/>
      <c r="R78" s="53"/>
      <c r="S78" s="53"/>
      <c r="T78" s="53"/>
      <c r="U78" s="53"/>
      <c r="V78" s="53"/>
      <c r="W78" s="53"/>
      <c r="X78" s="53"/>
      <c r="Y78" s="53"/>
      <c r="Z78" s="53"/>
      <c r="AA78" s="53"/>
    </row>
    <row r="79" spans="1:27" s="50" customFormat="1" ht="17.25" customHeight="1" x14ac:dyDescent="0.15">
      <c r="L79" s="53"/>
      <c r="M79" s="53"/>
      <c r="N79" s="52"/>
      <c r="O79" s="53"/>
      <c r="P79" s="53"/>
      <c r="Q79" s="53"/>
      <c r="R79" s="53"/>
      <c r="S79" s="53"/>
      <c r="T79" s="53"/>
      <c r="U79" s="53"/>
      <c r="V79" s="53"/>
      <c r="W79" s="53"/>
      <c r="X79" s="53"/>
      <c r="Y79" s="53"/>
      <c r="Z79" s="53"/>
      <c r="AA79" s="53"/>
    </row>
    <row r="80" spans="1:27" s="50" customFormat="1" ht="17.25" customHeight="1" x14ac:dyDescent="0.15">
      <c r="L80" s="53"/>
      <c r="M80" s="53"/>
      <c r="N80" s="52"/>
      <c r="O80" s="53"/>
      <c r="P80" s="53"/>
      <c r="Q80" s="53"/>
      <c r="R80" s="53"/>
      <c r="S80" s="53"/>
      <c r="T80" s="53"/>
      <c r="U80" s="53"/>
      <c r="V80" s="53"/>
      <c r="W80" s="53"/>
      <c r="X80" s="53"/>
      <c r="Y80" s="53"/>
      <c r="Z80" s="53"/>
      <c r="AA80" s="53"/>
    </row>
  </sheetData>
  <mergeCells count="64">
    <mergeCell ref="A53:N53"/>
    <mergeCell ref="A54:N54"/>
    <mergeCell ref="E46:H46"/>
    <mergeCell ref="I46:K46"/>
    <mergeCell ref="L46:M46"/>
    <mergeCell ref="A50:N50"/>
    <mergeCell ref="A51:N51"/>
    <mergeCell ref="A52:N52"/>
    <mergeCell ref="E44:H44"/>
    <mergeCell ref="I44:K44"/>
    <mergeCell ref="L44:M44"/>
    <mergeCell ref="E45:H45"/>
    <mergeCell ref="I45:K45"/>
    <mergeCell ref="L45:M45"/>
    <mergeCell ref="E42:H42"/>
    <mergeCell ref="I42:K42"/>
    <mergeCell ref="L42:M42"/>
    <mergeCell ref="E43:H43"/>
    <mergeCell ref="I43:K43"/>
    <mergeCell ref="L43:M43"/>
    <mergeCell ref="E40:H40"/>
    <mergeCell ref="I40:K40"/>
    <mergeCell ref="L40:M40"/>
    <mergeCell ref="E41:H41"/>
    <mergeCell ref="I41:K41"/>
    <mergeCell ref="L41:M41"/>
    <mergeCell ref="E38:H38"/>
    <mergeCell ref="I38:K38"/>
    <mergeCell ref="L38:M38"/>
    <mergeCell ref="E39:H39"/>
    <mergeCell ref="I39:K39"/>
    <mergeCell ref="L39:M39"/>
    <mergeCell ref="E36:H36"/>
    <mergeCell ref="I36:K36"/>
    <mergeCell ref="L36:M36"/>
    <mergeCell ref="E37:H37"/>
    <mergeCell ref="I37:K37"/>
    <mergeCell ref="L37:M37"/>
    <mergeCell ref="E34:H34"/>
    <mergeCell ref="I34:K34"/>
    <mergeCell ref="L34:M34"/>
    <mergeCell ref="E35:H35"/>
    <mergeCell ref="I35:K35"/>
    <mergeCell ref="L35:M35"/>
    <mergeCell ref="L26:M26"/>
    <mergeCell ref="E32:H32"/>
    <mergeCell ref="I32:K32"/>
    <mergeCell ref="L32:M32"/>
    <mergeCell ref="E33:H33"/>
    <mergeCell ref="I33:K33"/>
    <mergeCell ref="L33:M33"/>
    <mergeCell ref="I26:K26"/>
    <mergeCell ref="G22:H22"/>
    <mergeCell ref="G23:H23"/>
    <mergeCell ref="G24:H24"/>
    <mergeCell ref="G25:H25"/>
    <mergeCell ref="E26:H26"/>
    <mergeCell ref="G21:H21"/>
    <mergeCell ref="D19:G19"/>
    <mergeCell ref="I19:K19"/>
    <mergeCell ref="B3:M3"/>
    <mergeCell ref="A16:N16"/>
    <mergeCell ref="B20:D20"/>
    <mergeCell ref="G20:H20"/>
  </mergeCells>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2"/>
  <sheetViews>
    <sheetView workbookViewId="0">
      <selection activeCell="A4" sqref="A4"/>
    </sheetView>
  </sheetViews>
  <sheetFormatPr defaultRowHeight="13.5" x14ac:dyDescent="0.15"/>
  <sheetData>
    <row r="1" spans="1:1" x14ac:dyDescent="0.15">
      <c r="A1" t="s">
        <v>53</v>
      </c>
    </row>
    <row r="2" spans="1:1" x14ac:dyDescent="0.15">
      <c r="A2" t="s">
        <v>54</v>
      </c>
    </row>
  </sheetData>
  <phoneticPr fontId="4"/>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3</vt:i4>
      </vt:variant>
    </vt:vector>
  </HeadingPairs>
  <TitlesOfParts>
    <vt:vector baseType="lpstr" size="8">
      <vt:lpstr>第1号様式（第3条関係）付表</vt:lpstr>
      <vt:lpstr>×実績報告書</vt:lpstr>
      <vt:lpstr>名簿案２ (関数入)</vt:lpstr>
      <vt:lpstr>請求書案 (2)</vt:lpstr>
      <vt:lpstr>検討事項</vt:lpstr>
      <vt:lpstr>'請求書案 (2)'!Print_Area</vt:lpstr>
      <vt:lpstr>'第1号様式（第3条関係）付表'!Print_Area</vt:lpstr>
      <vt:lpstr>'名簿案２ (関数入)'!Print_Area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2022-03-22T02:51:41Z</cp:lastPrinted>
  <dcterms:created xsi:type="dcterms:W3CDTF">2021-06-15T05:16:28Z</dcterms:created>
  <dcterms:modified xsi:type="dcterms:W3CDTF">2022-03-24T23:16:03Z</dcterms:modified>
</cp:coreProperties>
</file>